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Fundamental Fund (FF)\FF 2570\1. ปชสพ\"/>
    </mc:Choice>
  </mc:AlternateContent>
  <xr:revisionPtr revIDLastSave="0" documentId="13_ncr:1_{8EBAEDDA-CC27-4894-B4D0-CF5DF83DAA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ัวอย่างการกรอก" sheetId="1" r:id="rId1"/>
    <sheet name="แบบฟอร์ม" sheetId="3" r:id="rId2"/>
    <sheet name="Sheet1" sheetId="4" r:id="rId3"/>
    <sheet name="dropdown list" sheetId="2" state="hidden" r:id="rId4"/>
  </sheets>
  <definedNames>
    <definedName name="Planlist">Sheet1!$1:$1</definedName>
    <definedName name="_xlnm.Print_Area" localSheetId="1">แบบฟอร์ม!$A$1:$L$19</definedName>
    <definedName name="_xlnm.Print_Area" localSheetId="0">ตัวอย่างการกรอก!$A$1:$L$19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<sst xmlns="http://schemas.openxmlformats.org/spreadsheetml/2006/main" count="223" uniqueCount="163">
  <si>
    <t>หมายเหตุ</t>
  </si>
  <si>
    <t>ชื่อโครงการวิจัย</t>
  </si>
  <si>
    <t>กลุ่มเรื่อง</t>
  </si>
  <si>
    <t>รวม ...........  โครงการ</t>
  </si>
  <si>
    <t>งบประมาณที่เสนอขอ (บาท)</t>
  </si>
  <si>
    <t>ผลผลิต (Output) 
ที่คาดว่าจะได้รับ</t>
  </si>
  <si>
    <t>รายการครุภัณฑ์ (ถ้ามี)</t>
  </si>
  <si>
    <t>ประเภทโครงการ</t>
  </si>
  <si>
    <t>โครงการนวัตกรรม</t>
  </si>
  <si>
    <t>โครงการวิจัย</t>
  </si>
  <si>
    <t>ลักษณะโครงการวิจัย</t>
  </si>
  <si>
    <t xml:space="preserve">โครงการต่อเนื่อง </t>
  </si>
  <si>
    <t>โครงการใหม่</t>
  </si>
  <si>
    <t>โครงการต่อเนื่องที่มีข้อผูกพันสัญญา</t>
  </si>
  <si>
    <t>มนุษยศาสตร์และมานุษยวิทยา</t>
  </si>
  <si>
    <t>สังคมศาสตร์และประชากรศึกษา</t>
  </si>
  <si>
    <t>Advanced therapy medicinal product (ATMP) / Vaccine / Immunology / Biologics</t>
  </si>
  <si>
    <t>Emerging Infectious Diseases (EID)</t>
  </si>
  <si>
    <t>Aging Society / Gerontology</t>
  </si>
  <si>
    <t>Artificial Intelligence (AI) / Medical Devices / Medical Robotic</t>
  </si>
  <si>
    <t>อื่นๆ (โปรดระบุกลุ่มเรื่องในช่อง หมายเหตุ)</t>
  </si>
  <si>
    <t>องค์ความรู้: องค์ความรู้ใหม่</t>
  </si>
  <si>
    <t>การพัฒนากำลังคน: นศ.ระดับอาชีวศึกษา</t>
  </si>
  <si>
    <t>การพัฒนากำลังคน: นศ.ระดับปริญญาตรี</t>
  </si>
  <si>
    <t>การพัฒนากำลังคน: นศ.ระดับบัณฑิตศึกษา</t>
  </si>
  <si>
    <t>การพัฒนากำลังคน: นักวิจัยชุมชนท้องถิ่น</t>
  </si>
  <si>
    <t>การพัฒนากำลังคน: นักวิจัยภาคเอกชน</t>
  </si>
  <si>
    <t>การพัฒนากำลังคน: นักวิชาการอิสระ</t>
  </si>
  <si>
    <t>การฝึกอบรมเพื่อเพิ่มทักษะ: เด็กและเยาวชน</t>
  </si>
  <si>
    <t>การฝึกอบรมเพื่อเพิ่มทักษะ: ครู/อาจารย์</t>
  </si>
  <si>
    <t>การฝึกอบรมเพื่อเพิ่มทักษะ: เกษตรกรรุ่นใหม่</t>
  </si>
  <si>
    <t>การฝึกอบรมเพื่อเพิ่มทักษะ: กลุ่มคนที่ต้องการทักษะพิเศษ</t>
  </si>
  <si>
    <t>หนังสือ: Book chapterระดับชาติ</t>
  </si>
  <si>
    <t>หนังสือ: Book chapter ระดับนานาชาติ</t>
  </si>
  <si>
    <t>หนังสือ: หนังสือเล่มระดับชาติ</t>
  </si>
  <si>
    <t>หนังสือ: หนังสือเล่มระดับนานาชาติ</t>
  </si>
  <si>
    <t>การประชุมเผยแพร่ผลงาน/สัมมนาระดับชาติ: นำเสนอแบบปากเปล่า</t>
  </si>
  <si>
    <t>การประชุมเผยแพร่ผลงาน/สัมมนาระดับชาติ: นำเสนอแบบโปสเตอร์</t>
  </si>
  <si>
    <t>การประชุมเผยแพร่ผลงาน/สัมมนาระดับนานาชาติ: นำเสนอแบบปากเปล่า</t>
  </si>
  <si>
    <t>การประชุมเผยแพร่ผลงาน/สัมมนาระดับนานาชาติ: นำเสนอแบบโปสเตอร์</t>
  </si>
  <si>
    <t>ต้นแบบผลิตภัณฑ์: ระดับห้องปฏิบัติการ</t>
  </si>
  <si>
    <t>ต้นแบบผลิตภัณฑ์: ระดับภาคสนาม</t>
  </si>
  <si>
    <t>ต้นแบบผลิตภัณฑ์: ระดับอุตสาหกรรม</t>
  </si>
  <si>
    <t>ต้นแบบเทคโนโลยี: ระดับห้องปฏิบัติการ</t>
  </si>
  <si>
    <t>ต้นแบบเทคโนโลยี: ระดับภาคสนาม</t>
  </si>
  <si>
    <t>ต้นแบบเทคโนโลยี: ระดับอุตสาหกรรม</t>
  </si>
  <si>
    <t>โครงสร้างพื้นฐาน: ห้องปฏิบัติการ / หน่วยวิจัย</t>
  </si>
  <si>
    <t>โครงสร้างพื้นฐาน: ศูนย์วิจัยและพัฒนา</t>
  </si>
  <si>
    <t>โครงสร้างพื้นฐาน: โรงงานต้นแบบ</t>
  </si>
  <si>
    <t>ผลงานตีพิมพ์: ระดับชาติ (ระบุฐานข้อมูลที่ตีพิมพ์)</t>
  </si>
  <si>
    <t>ผลงานตีพิมพ์: นานาชาติ (ระบุฐานข้อมูลที่ตีพิมพ์)</t>
  </si>
  <si>
    <t>การพัฒนากำลังคน: นักวิจัยเชิงปฏิบัติการ (พื้นฐาน, R&amp;D)</t>
  </si>
  <si>
    <t>กระบวนการใหม่: ระดับห้องปฏิบัติการ</t>
  </si>
  <si>
    <t>กระบวนการใหม่: ระดับภาคสนาม</t>
  </si>
  <si>
    <t>กระบวนการใหม่: ระดับอุตสาหกรรม</t>
  </si>
  <si>
    <t>ทรัพย์สินทางปัญญา: อนุสิทธิบัตร</t>
  </si>
  <si>
    <t>ทรัพย์สินทางปัญญา: สิทธิบัตร</t>
  </si>
  <si>
    <t>ทรัพย์สินทางปัญญา: ลิขสิทธิ์</t>
  </si>
  <si>
    <t>ทรัพย์สินทางปัญญา: เครื่องหมายทางการค้า</t>
  </si>
  <si>
    <t>ทรัพย์สินทางปัญญา: ความลับทางการค้า</t>
  </si>
  <si>
    <t>ทรัพย์สินทางปัญญา: พันธุ์พืช/พันธุ์สัตว์</t>
  </si>
  <si>
    <t>ระยะเวลาดำเนินการ
(จำนวนปี)</t>
  </si>
  <si>
    <t>…….</t>
  </si>
  <si>
    <t>xxx,xxx</t>
  </si>
  <si>
    <t>ชื่อหัวหน้าโครงการ</t>
  </si>
  <si>
    <t>สังกัด</t>
  </si>
  <si>
    <t>.....</t>
  </si>
  <si>
    <t>แผนงาน</t>
  </si>
  <si>
    <t>ลำดับ</t>
  </si>
  <si>
    <t>x,xxx,xxx</t>
  </si>
  <si>
    <t>ไม่มี</t>
  </si>
  <si>
    <t xml:space="preserve">1) Synergistic Research in Health Science </t>
  </si>
  <si>
    <t xml:space="preserve">2) Synergistic Research in Science and Technology </t>
  </si>
  <si>
    <t>3) Synergistic Research in Sustainability</t>
  </si>
  <si>
    <t xml:space="preserve">4) Synergistic Research in Well-Being </t>
  </si>
  <si>
    <t>โจทย์วิจัยที่เกี่ยวข้อง</t>
  </si>
  <si>
    <t>Policy Advocacy in Well-being</t>
  </si>
  <si>
    <t>Environment: Natural Resource</t>
  </si>
  <si>
    <t>Social: Diversity</t>
  </si>
  <si>
    <t>Area-based Research in Kanchanaburi/Nakhonsawan/Amnaj Charoen</t>
  </si>
  <si>
    <t>Medical Devices and Materials</t>
  </si>
  <si>
    <t>ATMPs: Immuno and Gene Therapy</t>
  </si>
  <si>
    <t>Emerging and Epidemic Diseases</t>
  </si>
  <si>
    <t>Other โปรดระบุ</t>
  </si>
  <si>
    <t>ชื่อโครงการวิจัย (TH)</t>
  </si>
  <si>
    <t>1. ..... (xx,xxx)
2. ..... (xxx,xxx)</t>
  </si>
  <si>
    <t>กกก</t>
  </si>
  <si>
    <t>ขขข</t>
  </si>
  <si>
    <t>สสส</t>
  </si>
  <si>
    <t>พพพ</t>
  </si>
  <si>
    <t>ววว</t>
  </si>
  <si>
    <t>มมมม</t>
  </si>
  <si>
    <t>ออออ</t>
  </si>
  <si>
    <t>ปปปปปป</t>
  </si>
  <si>
    <t>xx,xxx,xxx</t>
  </si>
  <si>
    <t xml:space="preserve">3) Synergistic Research in Sustainability </t>
  </si>
  <si>
    <t>1.1 ATMPs: Immuno and Gene Therapy</t>
  </si>
  <si>
    <t>1.2 Biologics and Vaccine</t>
  </si>
  <si>
    <t>1.3 Emerging and Epidemic Diseases</t>
  </si>
  <si>
    <t>1.4 Drug Discovery</t>
  </si>
  <si>
    <t>1.5 Functional and Medical Foods</t>
  </si>
  <si>
    <t>1.6 Preventive and Lifestyle Medicine</t>
  </si>
  <si>
    <t>1.7 Other โปรดระบุ</t>
  </si>
  <si>
    <t>2.1 Assisted AI-based Application</t>
  </si>
  <si>
    <t>2.2 Precision Health and Personalized Medicine</t>
  </si>
  <si>
    <t>2.3 Digital Health and Telemedicine Innovations</t>
  </si>
  <si>
    <t>2.4 Medical Devices and Materials</t>
  </si>
  <si>
    <t>2.5 Advanced Medical Devices</t>
  </si>
  <si>
    <t>2.6 Advanced Material Science</t>
  </si>
  <si>
    <t>2.7 Healthcare Logistics</t>
  </si>
  <si>
    <t>2.8 Renewable Energy</t>
  </si>
  <si>
    <t>2.9 Other โปรดระบุ</t>
  </si>
  <si>
    <t>3.1 Environment: Climate Stability</t>
  </si>
  <si>
    <t>3.2 Environment: Waste Management</t>
  </si>
  <si>
    <t>3.3 Environment: Natural Resource</t>
  </si>
  <si>
    <t>3.4 Social: Diversity</t>
  </si>
  <si>
    <t>3.5 Social: Human Capital Management</t>
  </si>
  <si>
    <t>3.6 Social: Health &amp; Safety</t>
  </si>
  <si>
    <t>3.7 Governance: Risk Management</t>
  </si>
  <si>
    <t>3.8 Governance: Transparency</t>
  </si>
  <si>
    <t>3.9 Governance: Anti-Bribery and Corruption</t>
  </si>
  <si>
    <t>3.10 Area-based Research in Kanchanaburi/Nakhonsawan/Amnaj Charoen</t>
  </si>
  <si>
    <t>3.11 Other โปรดระบุ</t>
  </si>
  <si>
    <t>4.1 Policy Advocacy in Well-being</t>
  </si>
  <si>
    <t>4.2 Policy Lab in Well-being</t>
  </si>
  <si>
    <t>4.3 Policy Network in Well-being</t>
  </si>
  <si>
    <t>4.4 Other โปรดระบุ</t>
  </si>
  <si>
    <t>รวม ....8.......  โครงการ</t>
  </si>
  <si>
    <t>1) Synergistic Research in Health Science - 1.1 ATMPs: Immuno and Gene Therapy</t>
  </si>
  <si>
    <t>1) Synergistic Research in Health Science - 1.2 Biologics and Vaccine</t>
  </si>
  <si>
    <t>1) Synergistic Research in Health Science - 1.3 Emerging and Epidemic Diseases</t>
  </si>
  <si>
    <t>1) Synergistic Research in Health Science - 1.4 Drug Discovery</t>
  </si>
  <si>
    <t>1) Synergistic Research in Health Science - 1.5 Functional and Medical Foods</t>
  </si>
  <si>
    <t>1) Synergistic Research in Health Science - 1.6 Preventive and Lifestyle Medicine</t>
  </si>
  <si>
    <t>1) Synergistic Research in Health Science - 1.7 Other โปรดระบุ</t>
  </si>
  <si>
    <t>2) Synergistic Research in Science and Technology - 2.1 Assisted AI-based Application</t>
  </si>
  <si>
    <t>2) Synergistic Research in Science and Technology - 2.2 Precision Health and Personalized Medicine</t>
  </si>
  <si>
    <t>2) Synergistic Research in Science and Technology - 2.3 Digital Health and Telemedicine Innovations</t>
  </si>
  <si>
    <t>2) Synergistic Research in Science and Technology - 2.4 Medical Devices and Materials</t>
  </si>
  <si>
    <t>2) Synergistic Research in Science and Technology - 2.5 Advanced Medical Devices</t>
  </si>
  <si>
    <t>2) Synergistic Research in Science and Technology - 2.6 Advanced Material Science</t>
  </si>
  <si>
    <t>2) Synergistic Research in Science and Technology - 2.7 Healthcare Logistics</t>
  </si>
  <si>
    <t>2) Synergistic Research in Science and Technology - 2.8 Renewable Energy</t>
  </si>
  <si>
    <t>2) Synergistic Research in Science and Technology - 2.9 Other โปรดระบุ</t>
  </si>
  <si>
    <t>3) Synergistic Research in Sustainability - 3.1 Environment: Climate Stability</t>
  </si>
  <si>
    <t>3) Synergistic Research in Sustainability - 3.2 Environment: Waste Management</t>
  </si>
  <si>
    <t>3) Synergistic Research in Sustainability - 3.3 Environment: Natural Resource</t>
  </si>
  <si>
    <t>3) Synergistic Research in Sustainability - 3.4 Social: Diversity</t>
  </si>
  <si>
    <t>3) Synergistic Research in Sustainability - 3.5 Social: Human Capital Management</t>
  </si>
  <si>
    <t>3) Synergistic Research in Sustainability - 3.6 Social: Health &amp; Safety</t>
  </si>
  <si>
    <t>3) Synergistic Research in Sustainability - 3.7 Governance: Risk Management</t>
  </si>
  <si>
    <t>3) Synergistic Research in Sustainability - 3.8 Governance: Transparency</t>
  </si>
  <si>
    <t>3) Synergistic Research in Sustainability - 3.9 Governance: Anti-Bribery and Corruption</t>
  </si>
  <si>
    <t>3) Synergistic Research in Sustainability - 3.10 Area-based Research in Kanchanaburi/Nakhonsawan/Amnaj Charoen</t>
  </si>
  <si>
    <t>3) Synergistic Research in Sustainability - 3.11 Other โปรดระบุ</t>
  </si>
  <si>
    <t>4) Synergistic Research in Well-Being - 4.1 Policy Advocacy in Well-being</t>
  </si>
  <si>
    <t>4) Synergistic Research in Well-Being - 4.2 Policy Lab in Well-being</t>
  </si>
  <si>
    <t>4) Synergistic Research in Well-Being - 4.3 Policy Network in Well-being</t>
  </si>
  <si>
    <t>4) Synergistic Research in Well-Being - 4.4 Other โปรดระบุ</t>
  </si>
  <si>
    <t>ประเภทการของบประมาณ</t>
  </si>
  <si>
    <t>กลุ่มวิจัยขั้นแนวหน้า/ขั้นพื้นฐาน</t>
  </si>
  <si>
    <t>งานวิจัยขั้นแนวหน้า/ขั้นพื้นฐาน - นักวิจัยรุ่นใหม่</t>
  </si>
  <si>
    <t>งานวิจัยขั้นแนวหน้า/ขั้นพื้นฐาน - ไม่ใช่นักวิจัยรุ่นใหม่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</si>
</sst>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i/>
      <sz val="15"/>
      <color rgb="FFFF0000"/>
      <name val="TH SarabunPSK"/>
      <family val="2"/>
    </font>
    <font>
      <sz val="15"/>
      <name val="TH SarabunPSK"/>
      <family val="2"/>
    </font>
    <font>
      <sz val="11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1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center"/>
    </xf>
    <xf numFmtId="0" fontId="1" fillId="0" borderId="0" xfId="0" applyFont="1" applyAlignme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M16"/>
  <sheetViews>
    <sheetView view="pageBreakPreview" zoomScaleNormal="90" zoomScaleSheetLayoutView="100" workbookViewId="0">
      <selection activeCell="E9" sqref="E9"/>
    </sheetView>
  </sheetViews>
  <sheetFormatPr defaultColWidth="9" defaultRowHeight="19.5"/>
  <cols>
    <col min="1" max="1" width="9" style="15"/>
    <col min="2" max="2" width="45.7109375" style="14" customWidth="1"/>
    <col min="3" max="3" width="36.5703125" style="17" customWidth="1"/>
    <col min="4" max="4" width="24.42578125" style="8" customWidth="1"/>
    <col min="5" max="5" width="19.140625" style="14" bestFit="1" customWidth="1"/>
    <col min="6" max="6" width="16.42578125" style="14" bestFit="1" customWidth="1"/>
    <col min="7" max="7" width="9.28515625" style="14" customWidth="1"/>
    <col min="8" max="8" width="21.140625" style="8" customWidth="1"/>
    <col min="9" max="9" width="19.140625" style="9" customWidth="1"/>
    <col min="10" max="10" width="14.28515625" style="14" customWidth="1"/>
    <col min="11" max="11" width="25.5703125" style="14" customWidth="1"/>
    <col min="12" max="12" width="18.85546875" style="14" customWidth="1"/>
    <col min="13" max="13" width="9" style="14"/>
    <col min="14" max="16384" width="9" style="15"/>
  </cols>
  <sheetData>
    <row r="1" spans="1:12">
      <c r="A1" s="58" t="s">
        <v>68</v>
      </c>
      <c r="B1" s="59" t="s">
        <v>67</v>
      </c>
      <c r="C1" s="62" t="s">
        <v>75</v>
      </c>
      <c r="D1" s="62" t="s">
        <v>159</v>
      </c>
      <c r="E1" s="59" t="s">
        <v>84</v>
      </c>
      <c r="F1" s="59" t="s">
        <v>64</v>
      </c>
      <c r="G1" s="60" t="s">
        <v>65</v>
      </c>
      <c r="H1" s="58" t="s">
        <v>10</v>
      </c>
      <c r="I1" s="58" t="s">
        <v>61</v>
      </c>
      <c r="J1" s="58" t="s">
        <v>4</v>
      </c>
      <c r="K1" s="58" t="s">
        <v>6</v>
      </c>
      <c r="L1" s="58" t="s">
        <v>0</v>
      </c>
    </row>
    <row r="2" spans="1:12">
      <c r="A2" s="58"/>
      <c r="B2" s="59"/>
      <c r="C2" s="63"/>
      <c r="D2" s="63"/>
      <c r="E2" s="59"/>
      <c r="F2" s="59"/>
      <c r="G2" s="61"/>
      <c r="H2" s="58"/>
      <c r="I2" s="58"/>
      <c r="J2" s="58"/>
      <c r="K2" s="58"/>
      <c r="L2" s="58"/>
    </row>
    <row r="3" spans="1:12">
      <c r="A3" s="29">
        <v>1</v>
      </c>
      <c r="B3" s="30" t="s">
        <v>71</v>
      </c>
      <c r="C3" s="31" t="s">
        <v>81</v>
      </c>
      <c r="D3" s="30" t="s">
        <v>161</v>
      </c>
      <c r="E3" s="30" t="s">
        <v>86</v>
      </c>
      <c r="F3" s="30" t="s">
        <v>62</v>
      </c>
      <c r="G3" s="30" t="s">
        <v>66</v>
      </c>
      <c r="H3" s="30" t="s">
        <v>12</v>
      </c>
      <c r="I3" s="33">
        <v>1</v>
      </c>
      <c r="J3" s="34" t="s">
        <v>63</v>
      </c>
      <c r="K3" s="32" t="s">
        <v>70</v>
      </c>
      <c r="L3" s="35"/>
    </row>
    <row r="4" spans="1:12">
      <c r="A4" s="29">
        <v>2</v>
      </c>
      <c r="B4" s="30" t="s">
        <v>71</v>
      </c>
      <c r="C4" s="31" t="s">
        <v>82</v>
      </c>
      <c r="D4" s="30" t="s">
        <v>161</v>
      </c>
      <c r="E4" s="30" t="s">
        <v>87</v>
      </c>
      <c r="F4" s="30" t="s">
        <v>62</v>
      </c>
      <c r="G4" s="30" t="s">
        <v>66</v>
      </c>
      <c r="H4" s="30" t="s">
        <v>11</v>
      </c>
      <c r="I4" s="33">
        <v>3</v>
      </c>
      <c r="J4" s="34" t="s">
        <v>63</v>
      </c>
      <c r="K4" s="32" t="s">
        <v>70</v>
      </c>
      <c r="L4" s="35"/>
    </row>
    <row r="5" spans="1:12">
      <c r="A5" s="29">
        <v>3</v>
      </c>
      <c r="B5" s="30" t="s">
        <v>71</v>
      </c>
      <c r="C5" s="31" t="s">
        <v>83</v>
      </c>
      <c r="D5" s="30" t="s">
        <v>160</v>
      </c>
      <c r="E5" s="30" t="s">
        <v>88</v>
      </c>
      <c r="F5" s="30" t="s">
        <v>62</v>
      </c>
      <c r="G5" s="30" t="s">
        <v>66</v>
      </c>
      <c r="H5" s="30" t="s">
        <v>12</v>
      </c>
      <c r="I5" s="33">
        <v>3</v>
      </c>
      <c r="J5" s="34" t="s">
        <v>69</v>
      </c>
      <c r="K5" s="32" t="s">
        <v>70</v>
      </c>
      <c r="L5" s="35"/>
    </row>
    <row r="6" spans="1:12">
      <c r="A6" s="36">
        <v>4</v>
      </c>
      <c r="B6" s="37" t="s">
        <v>73</v>
      </c>
      <c r="C6" s="38" t="s">
        <v>77</v>
      </c>
      <c r="D6" s="37" t="s">
        <v>162</v>
      </c>
      <c r="E6" s="37" t="s">
        <v>89</v>
      </c>
      <c r="F6" s="37" t="s">
        <v>62</v>
      </c>
      <c r="G6" s="37" t="s">
        <v>66</v>
      </c>
      <c r="H6" s="37" t="s">
        <v>12</v>
      </c>
      <c r="I6" s="40">
        <v>2</v>
      </c>
      <c r="J6" s="41" t="s">
        <v>69</v>
      </c>
      <c r="K6" s="39" t="s">
        <v>70</v>
      </c>
      <c r="L6" s="42"/>
    </row>
    <row r="7" spans="1:12" ht="58.5">
      <c r="A7" s="36">
        <v>5</v>
      </c>
      <c r="B7" s="37" t="s">
        <v>73</v>
      </c>
      <c r="C7" s="38" t="s">
        <v>79</v>
      </c>
      <c r="D7" s="37" t="s">
        <v>161</v>
      </c>
      <c r="E7" s="37" t="s">
        <v>90</v>
      </c>
      <c r="F7" s="37" t="s">
        <v>62</v>
      </c>
      <c r="G7" s="37" t="s">
        <v>66</v>
      </c>
      <c r="H7" s="37" t="s">
        <v>11</v>
      </c>
      <c r="I7" s="40">
        <v>3</v>
      </c>
      <c r="J7" s="41" t="s">
        <v>63</v>
      </c>
      <c r="K7" s="39" t="s">
        <v>70</v>
      </c>
      <c r="L7" s="43"/>
    </row>
    <row r="8" spans="1:12">
      <c r="A8" s="36">
        <v>6</v>
      </c>
      <c r="B8" s="37" t="s">
        <v>73</v>
      </c>
      <c r="C8" s="38" t="s">
        <v>78</v>
      </c>
      <c r="D8" s="37" t="s">
        <v>162</v>
      </c>
      <c r="E8" s="37" t="s">
        <v>91</v>
      </c>
      <c r="F8" s="37" t="s">
        <v>62</v>
      </c>
      <c r="G8" s="37" t="s">
        <v>66</v>
      </c>
      <c r="H8" s="37" t="s">
        <v>11</v>
      </c>
      <c r="I8" s="40">
        <v>2</v>
      </c>
      <c r="J8" s="41" t="s">
        <v>69</v>
      </c>
      <c r="K8" s="39" t="s">
        <v>70</v>
      </c>
      <c r="L8" s="43"/>
    </row>
    <row r="9" spans="1:12" ht="39">
      <c r="A9" s="44">
        <v>7</v>
      </c>
      <c r="B9" s="45" t="s">
        <v>72</v>
      </c>
      <c r="C9" s="46" t="s">
        <v>80</v>
      </c>
      <c r="D9" s="45" t="s">
        <v>162</v>
      </c>
      <c r="E9" s="45" t="s">
        <v>92</v>
      </c>
      <c r="F9" s="45" t="s">
        <v>62</v>
      </c>
      <c r="G9" s="45" t="s">
        <v>66</v>
      </c>
      <c r="H9" s="45" t="s">
        <v>11</v>
      </c>
      <c r="I9" s="47">
        <v>3</v>
      </c>
      <c r="J9" s="48" t="s">
        <v>69</v>
      </c>
      <c r="K9" s="49" t="s">
        <v>85</v>
      </c>
      <c r="L9" s="50"/>
    </row>
    <row r="10" spans="1:12">
      <c r="A10" s="51">
        <v>8</v>
      </c>
      <c r="B10" s="52" t="s">
        <v>74</v>
      </c>
      <c r="C10" s="53" t="s">
        <v>76</v>
      </c>
      <c r="D10" s="52" t="s">
        <v>160</v>
      </c>
      <c r="E10" s="55" t="s">
        <v>93</v>
      </c>
      <c r="F10" s="52" t="s">
        <v>62</v>
      </c>
      <c r="G10" s="52" t="s">
        <v>66</v>
      </c>
      <c r="H10" s="52" t="s">
        <v>11</v>
      </c>
      <c r="I10" s="56">
        <v>3</v>
      </c>
      <c r="J10" s="57" t="s">
        <v>94</v>
      </c>
      <c r="K10" s="54" t="s">
        <v>70</v>
      </c>
      <c r="L10" s="55"/>
    </row>
    <row r="11" spans="1:12">
      <c r="A11" s="11"/>
      <c r="B11" s="10"/>
      <c r="C11" s="11"/>
      <c r="D11" s="20"/>
      <c r="E11" s="10"/>
      <c r="F11" s="10"/>
      <c r="G11" s="10"/>
      <c r="H11" s="10"/>
      <c r="I11" s="11"/>
      <c r="J11" s="10"/>
      <c r="K11" s="10"/>
      <c r="L11" s="10"/>
    </row>
    <row r="12" spans="1:12">
      <c r="A12" s="11"/>
      <c r="B12" s="10"/>
      <c r="C12" s="11"/>
      <c r="D12" s="20"/>
      <c r="E12" s="10"/>
      <c r="F12" s="10"/>
      <c r="G12" s="10"/>
      <c r="H12" s="10"/>
      <c r="I12" s="11"/>
      <c r="J12" s="10"/>
      <c r="K12" s="10"/>
      <c r="L12" s="10"/>
    </row>
    <row r="13" spans="1:12">
      <c r="A13" s="11"/>
      <c r="B13" s="10"/>
      <c r="C13" s="11"/>
      <c r="D13" s="20"/>
      <c r="E13" s="10"/>
      <c r="F13" s="10"/>
      <c r="G13" s="10"/>
      <c r="H13" s="10"/>
      <c r="I13" s="11"/>
      <c r="J13" s="10"/>
      <c r="K13" s="10"/>
      <c r="L13" s="10"/>
    </row>
    <row r="14" spans="1:12">
      <c r="A14" s="11"/>
      <c r="B14" s="10"/>
      <c r="C14" s="11"/>
      <c r="D14" s="20"/>
      <c r="E14" s="10"/>
      <c r="F14" s="10"/>
      <c r="G14" s="10"/>
      <c r="H14" s="10"/>
      <c r="I14" s="11"/>
      <c r="J14" s="10"/>
      <c r="K14" s="10"/>
      <c r="L14" s="10"/>
    </row>
    <row r="15" spans="1:12">
      <c r="A15" s="11"/>
      <c r="B15" s="10"/>
      <c r="C15" s="11"/>
      <c r="D15" s="20"/>
      <c r="E15" s="10"/>
      <c r="F15" s="10"/>
      <c r="G15" s="10"/>
      <c r="H15" s="10"/>
      <c r="I15" s="11"/>
      <c r="J15" s="10"/>
      <c r="K15" s="10"/>
      <c r="L15" s="10"/>
    </row>
    <row r="16" spans="1:12">
      <c r="A16" s="10"/>
      <c r="B16" s="10"/>
      <c r="C16" s="11"/>
      <c r="D16" s="20"/>
      <c r="E16" s="16" t="s">
        <v>127</v>
      </c>
      <c r="F16" s="10"/>
      <c r="G16" s="10"/>
      <c r="H16" s="2"/>
      <c r="I16" s="3"/>
      <c r="J16" s="10"/>
      <c r="K16" s="10"/>
      <c r="L16" s="10"/>
    </row>
  </sheetData>
  <mergeCells count="12">
    <mergeCell ref="A1:A2"/>
    <mergeCell ref="L1:L2"/>
    <mergeCell ref="F1:F2"/>
    <mergeCell ref="J1:J2"/>
    <mergeCell ref="G1:G2"/>
    <mergeCell ref="E1:E2"/>
    <mergeCell ref="K1:K2"/>
    <mergeCell ref="B1:B2"/>
    <mergeCell ref="C1:C2"/>
    <mergeCell ref="H1:H2"/>
    <mergeCell ref="I1:I2"/>
    <mergeCell ref="D1:D2"/>
  </mergeCells>
  <pageMargins left="0.25" right="0.25" top="0.75" bottom="0.75" header="0.3" footer="0.3"/>
  <pageSetup paperSize="9" scale="54" fitToHeight="0" orientation="landscape" r:id="rId1"/>
  <headerFooter>
    <oddHeader>&amp;L&amp;"TH SarabunPSK,Bold"&amp;14แบบฟอร์ม BRF01&amp;C&amp;"TH SarabunPSK,Bold"&amp;16สรุปข้อมูลโครงการที่ยื่นขอรับงบประมาณ Fundamental Fund ประจำปี 2570&amp;R&amp;"TH SarabunPSK,Bold"&amp;14สิ่งที่ส่งมาด้วย 4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726334-9611-46F1-8F10-919B9FF4D8CE}">
          <x14:formula1>
            <xm:f>'dropdown list'!$B$2:$B$4</xm:f>
          </x14:formula1>
          <xm:sqref>H3:H10</xm:sqref>
        </x14:dataValidation>
        <x14:dataValidation type="list" allowBlank="1" showInputMessage="1" showErrorMessage="1" xr:uid="{1F1C2315-689D-4469-ACEC-C82EFFB49D1B}">
          <x14:formula1>
            <xm:f>Sheet1!$C$3:$C$5</xm:f>
          </x14:formula1>
          <xm:sqref>D3:D15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A16"/>
  <sheetViews>
    <sheetView tabSelected="1" view="pageBreakPreview" zoomScaleNormal="90" zoomScaleSheetLayoutView="100" workbookViewId="0">
      <selection activeCell="D3" sqref="D3"/>
    </sheetView>
  </sheetViews>
  <sheetFormatPr defaultColWidth="9" defaultRowHeight="19.5"/>
  <cols>
    <col min="1" max="1" width="9" style="1"/>
    <col min="2" max="3" width="15" style="8" customWidth="1"/>
    <col min="4" max="4" width="27.85546875" style="8" customWidth="1"/>
    <col min="5" max="5" width="32.85546875" style="8" customWidth="1"/>
    <col min="6" max="7" width="25.42578125" style="8" customWidth="1"/>
    <col min="8" max="8" width="21.140625" style="8" customWidth="1"/>
    <col min="9" max="9" width="19.140625" style="9" customWidth="1"/>
    <col min="10" max="10" width="14.28515625" style="8" customWidth="1"/>
    <col min="11" max="11" width="25.5703125" style="8" customWidth="1"/>
    <col min="12" max="12" width="18.85546875" style="8" customWidth="1"/>
    <col min="13" max="13" width="9" style="8" customWidth="1"/>
    <col min="14" max="51" width="9" style="1" customWidth="1"/>
    <col min="54" max="16384" width="9" style="1"/>
  </cols>
  <sheetData>
    <row r="1" spans="1:53">
      <c r="A1" s="64" t="s">
        <v>68</v>
      </c>
      <c r="B1" s="64" t="s">
        <v>67</v>
      </c>
      <c r="C1" s="62" t="s">
        <v>75</v>
      </c>
      <c r="D1" s="62" t="s">
        <v>159</v>
      </c>
      <c r="E1" s="65" t="s">
        <v>1</v>
      </c>
      <c r="F1" s="65" t="s">
        <v>64</v>
      </c>
      <c r="G1" s="66" t="s">
        <v>65</v>
      </c>
      <c r="H1" s="64" t="s">
        <v>10</v>
      </c>
      <c r="I1" s="64" t="s">
        <v>61</v>
      </c>
      <c r="J1" s="68" t="s">
        <v>4</v>
      </c>
      <c r="K1" s="64" t="s">
        <v>6</v>
      </c>
      <c r="L1" s="64" t="s">
        <v>0</v>
      </c>
    </row>
    <row r="2" spans="1:53">
      <c r="A2" s="64"/>
      <c r="B2" s="64"/>
      <c r="C2" s="63"/>
      <c r="D2" s="63"/>
      <c r="E2" s="65"/>
      <c r="F2" s="65"/>
      <c r="G2" s="67"/>
      <c r="H2" s="64"/>
      <c r="I2" s="64"/>
      <c r="J2" s="68"/>
      <c r="K2" s="64"/>
      <c r="L2" s="64"/>
    </row>
    <row r="3" spans="1:53" s="22" customFormat="1">
      <c r="A3" s="19">
        <v>1</v>
      </c>
      <c r="B3" s="18"/>
      <c r="C3" s="26"/>
      <c r="D3" s="20"/>
      <c r="E3" s="20"/>
      <c r="F3" s="20"/>
      <c r="G3" s="20"/>
      <c r="H3" s="20"/>
      <c r="I3" s="19"/>
      <c r="J3" s="25"/>
      <c r="K3" s="19"/>
      <c r="L3" s="20"/>
      <c r="M3" s="21"/>
      <c r="AZ3" s="23"/>
      <c r="BA3" s="23"/>
    </row>
    <row r="4" spans="1:53" s="22" customFormat="1">
      <c r="A4" s="19">
        <v>2</v>
      </c>
      <c r="B4" s="18"/>
      <c r="C4" s="26"/>
      <c r="D4" s="20"/>
      <c r="E4" s="20"/>
      <c r="F4" s="20"/>
      <c r="G4" s="20"/>
      <c r="H4" s="20"/>
      <c r="I4" s="19"/>
      <c r="J4" s="25"/>
      <c r="K4" s="19"/>
      <c r="L4" s="20"/>
      <c r="M4" s="21"/>
      <c r="AZ4" s="23"/>
      <c r="BA4" s="23"/>
    </row>
    <row r="5" spans="1:53" s="22" customFormat="1">
      <c r="A5" s="19">
        <v>3</v>
      </c>
      <c r="B5" s="18"/>
      <c r="C5" s="26"/>
      <c r="D5" s="20"/>
      <c r="E5" s="20"/>
      <c r="F5" s="20"/>
      <c r="G5" s="20"/>
      <c r="H5" s="20"/>
      <c r="I5" s="19"/>
      <c r="J5" s="25"/>
      <c r="K5" s="19"/>
      <c r="L5" s="20"/>
      <c r="M5" s="21"/>
      <c r="AZ5" s="23"/>
      <c r="BA5" s="23"/>
    </row>
    <row r="6" spans="1:53" s="22" customFormat="1">
      <c r="A6" s="19">
        <v>4</v>
      </c>
      <c r="B6" s="18"/>
      <c r="C6" s="26"/>
      <c r="D6" s="20"/>
      <c r="E6" s="20"/>
      <c r="F6" s="20"/>
      <c r="G6" s="20"/>
      <c r="H6" s="20"/>
      <c r="I6" s="19"/>
      <c r="J6" s="25"/>
      <c r="K6" s="28"/>
      <c r="L6" s="20"/>
      <c r="M6" s="21"/>
      <c r="AZ6" s="23"/>
      <c r="BA6" s="23"/>
    </row>
    <row r="7" spans="1:53" s="22" customFormat="1">
      <c r="A7" s="19">
        <v>5</v>
      </c>
      <c r="B7" s="18"/>
      <c r="C7" s="26"/>
      <c r="D7" s="20"/>
      <c r="E7" s="20"/>
      <c r="F7" s="20"/>
      <c r="G7" s="20"/>
      <c r="H7" s="20"/>
      <c r="I7" s="19"/>
      <c r="J7" s="25"/>
      <c r="K7" s="19"/>
      <c r="L7" s="20"/>
      <c r="M7" s="21"/>
      <c r="AZ7" s="23"/>
      <c r="BA7" s="23"/>
    </row>
    <row r="8" spans="1:53" s="22" customFormat="1">
      <c r="A8" s="19">
        <v>6</v>
      </c>
      <c r="B8" s="18"/>
      <c r="C8" s="26"/>
      <c r="D8" s="20"/>
      <c r="E8" s="20"/>
      <c r="F8" s="20"/>
      <c r="G8" s="20"/>
      <c r="H8" s="20"/>
      <c r="I8" s="19"/>
      <c r="J8" s="25"/>
      <c r="K8" s="19"/>
      <c r="L8" s="20"/>
      <c r="M8" s="21"/>
      <c r="AZ8" s="23"/>
      <c r="BA8" s="23"/>
    </row>
    <row r="9" spans="1:53" s="22" customFormat="1">
      <c r="A9" s="19">
        <v>7</v>
      </c>
      <c r="B9" s="18"/>
      <c r="C9" s="26"/>
      <c r="D9" s="20"/>
      <c r="E9" s="20"/>
      <c r="F9" s="20"/>
      <c r="G9" s="20"/>
      <c r="H9" s="20"/>
      <c r="I9" s="19"/>
      <c r="J9" s="25"/>
      <c r="K9" s="24"/>
      <c r="L9" s="20"/>
      <c r="M9" s="21"/>
      <c r="AZ9" s="23"/>
      <c r="BA9" s="23"/>
    </row>
    <row r="10" spans="1:53" s="22" customFormat="1">
      <c r="A10" s="19"/>
      <c r="B10" s="18"/>
      <c r="C10" s="26"/>
      <c r="D10" s="20"/>
      <c r="E10" s="20"/>
      <c r="F10" s="20"/>
      <c r="G10" s="20"/>
      <c r="H10" s="20"/>
      <c r="I10" s="19"/>
      <c r="J10" s="20"/>
      <c r="K10" s="24"/>
      <c r="L10" s="20"/>
      <c r="M10" s="21"/>
      <c r="AZ10" s="23"/>
      <c r="BA10" s="23"/>
    </row>
    <row r="11" spans="1:53" s="22" customFormat="1">
      <c r="A11" s="19"/>
      <c r="B11" s="18"/>
      <c r="C11" s="26"/>
      <c r="D11" s="20"/>
      <c r="E11" s="20"/>
      <c r="F11" s="20"/>
      <c r="G11" s="20"/>
      <c r="H11" s="20"/>
      <c r="I11" s="19"/>
      <c r="J11" s="20"/>
      <c r="K11" s="20"/>
      <c r="L11" s="20"/>
      <c r="M11" s="21"/>
      <c r="AZ11" s="23"/>
      <c r="BA11" s="23"/>
    </row>
    <row r="12" spans="1:53" s="22" customFormat="1">
      <c r="A12" s="19"/>
      <c r="B12" s="18"/>
      <c r="C12" s="26"/>
      <c r="D12" s="20"/>
      <c r="E12" s="20"/>
      <c r="F12" s="20"/>
      <c r="G12" s="20"/>
      <c r="H12" s="20"/>
      <c r="I12" s="19"/>
      <c r="J12" s="20"/>
      <c r="K12" s="20"/>
      <c r="L12" s="20"/>
      <c r="M12" s="21"/>
      <c r="AZ12" s="23"/>
      <c r="BA12" s="23"/>
    </row>
    <row r="13" spans="1:53" s="22" customFormat="1">
      <c r="A13" s="19"/>
      <c r="B13" s="18"/>
      <c r="C13" s="26"/>
      <c r="D13" s="20"/>
      <c r="E13" s="20"/>
      <c r="F13" s="20"/>
      <c r="G13" s="20"/>
      <c r="H13" s="20"/>
      <c r="I13" s="19"/>
      <c r="J13" s="20"/>
      <c r="K13" s="20"/>
      <c r="L13" s="20"/>
      <c r="M13" s="21"/>
      <c r="AZ13" s="23"/>
      <c r="BA13" s="23"/>
    </row>
    <row r="14" spans="1:53" s="22" customFormat="1">
      <c r="A14" s="19"/>
      <c r="B14" s="18"/>
      <c r="C14" s="26"/>
      <c r="D14" s="20"/>
      <c r="E14" s="20"/>
      <c r="F14" s="20"/>
      <c r="G14" s="20"/>
      <c r="H14" s="20"/>
      <c r="I14" s="19"/>
      <c r="J14" s="20"/>
      <c r="K14" s="20"/>
      <c r="L14" s="20"/>
      <c r="M14" s="21"/>
      <c r="AZ14" s="23"/>
      <c r="BA14" s="23"/>
    </row>
    <row r="15" spans="1:53" s="22" customFormat="1">
      <c r="A15" s="19"/>
      <c r="B15" s="18"/>
      <c r="C15" s="26"/>
      <c r="D15" s="20"/>
      <c r="E15" s="20"/>
      <c r="F15" s="20"/>
      <c r="G15" s="20"/>
      <c r="H15" s="20"/>
      <c r="I15" s="19"/>
      <c r="J15" s="20"/>
      <c r="K15" s="20"/>
      <c r="L15" s="20"/>
      <c r="M15" s="21"/>
      <c r="AZ15" s="23"/>
      <c r="BA15" s="23"/>
    </row>
    <row r="16" spans="1:53">
      <c r="A16" s="2"/>
      <c r="B16" s="18"/>
      <c r="C16" s="27"/>
      <c r="D16" s="20"/>
      <c r="E16" s="4" t="s">
        <v>3</v>
      </c>
      <c r="F16" s="2"/>
      <c r="G16" s="2"/>
      <c r="H16" s="2"/>
      <c r="I16" s="3"/>
      <c r="J16" s="2"/>
      <c r="K16" s="2"/>
      <c r="L16" s="10"/>
    </row>
  </sheetData>
  <mergeCells count="12">
    <mergeCell ref="L1:L2"/>
    <mergeCell ref="A1:A2"/>
    <mergeCell ref="B1:B2"/>
    <mergeCell ref="E1:E2"/>
    <mergeCell ref="F1:F2"/>
    <mergeCell ref="G1:G2"/>
    <mergeCell ref="H1:H2"/>
    <mergeCell ref="I1:I2"/>
    <mergeCell ref="J1:J2"/>
    <mergeCell ref="K1:K2"/>
    <mergeCell ref="C1:C2"/>
    <mergeCell ref="D1:D2"/>
  </mergeCells>
  <dataValidations count="1">
    <dataValidation type="list" allowBlank="1" showInputMessage="1" showErrorMessage="1" sqref="B3:B16" xr:uid="{F449A2E4-0816-481D-BDDC-77B488255EF6}">
      <formula1>Planlist</formula1>
    </dataValidation>
  </dataValidations>
  <pageMargins left="0.25" right="0.25" top="0.75" bottom="0.75" header="0.3" footer="0.3"/>
  <pageSetup paperSize="9" scale="57" fitToHeight="0" orientation="landscape" r:id="rId1"/>
  <headerFooter>
    <oddHeader>&amp;L&amp;"TH SarabunPSK,Bold"&amp;14แบบฟอร์ม BRF01&amp;C&amp;"TH SarabunPSK,Bold"&amp;16สรุปข้อมูลโครงการที่ยื่นขอรับงบประมาณ Fundamental Fund ประจำปี 2570 &amp;R&amp;"TH SarabunPSK,Bold"&amp;14สิ่งที่ส่งมาด้วย 4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'dropdown list'!$B$2:$B$4</xm:f>
          </x14:formula1>
          <xm:sqref>H3:H9</xm:sqref>
        </x14:dataValidation>
        <x14:dataValidation type="list" allowBlank="1" showInputMessage="1" showErrorMessage="1" xr:uid="{C119215F-C7DE-49FB-8C0F-9EE6FF5E8AED}">
          <x14:formula1>
            <xm:f>Sheet1!$A$2:$A$32</xm:f>
          </x14:formula1>
          <xm:sqref>C3:C16</xm:sqref>
        </x14:dataValidation>
        <x14:dataValidation type="list" allowBlank="1" showInputMessage="1" showErrorMessage="1" xr:uid="{06E447A8-FCFE-43D1-B1DA-3528CC08E8DA}">
          <x14:formula1>
            <xm:f>Sheet1!$C$3:$C$5</xm:f>
          </x14:formula1>
          <xm:sqref>D3:D15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7AE4-7278-4BB2-9727-AFE6D9F27ADC}">
  <dimension ref="A1:F32"/>
  <sheetViews>
    <sheetView workbookViewId="0">
      <selection activeCell="C7" sqref="C7"/>
    </sheetView>
  </sheetViews>
  <sheetFormatPr defaultRowHeight="19.5"/>
  <cols>
    <col min="1" max="1" width="37.42578125" style="13" bestFit="1" customWidth="1"/>
    <col min="2" max="2" width="46" bestFit="1" customWidth="1"/>
    <col min="3" max="3" width="65.7109375" bestFit="1" customWidth="1"/>
    <col min="4" max="4" width="33.42578125" bestFit="1" customWidth="1"/>
  </cols>
  <sheetData>
    <row r="1" spans="1:6">
      <c r="A1" s="1" t="s">
        <v>71</v>
      </c>
      <c r="B1" s="1" t="s">
        <v>72</v>
      </c>
      <c r="C1" s="1" t="s">
        <v>95</v>
      </c>
      <c r="D1" s="1" t="s">
        <v>74</v>
      </c>
      <c r="F1" t="s">
        <v>128</v>
      </c>
    </row>
    <row r="2" spans="1:6">
      <c r="A2" s="12" t="s">
        <v>96</v>
      </c>
      <c r="F2" t="s">
        <v>129</v>
      </c>
    </row>
    <row r="3" spans="1:6">
      <c r="A3" s="12" t="s">
        <v>97</v>
      </c>
      <c r="C3" t="s">
        <v>160</v>
      </c>
      <c r="F3" t="s">
        <v>130</v>
      </c>
    </row>
    <row r="4" spans="1:6">
      <c r="A4" s="12" t="s">
        <v>98</v>
      </c>
      <c r="C4" t="s">
        <v>161</v>
      </c>
      <c r="F4" t="s">
        <v>131</v>
      </c>
    </row>
    <row r="5" spans="1:6">
      <c r="A5" s="1" t="s">
        <v>99</v>
      </c>
      <c r="C5" t="s">
        <v>162</v>
      </c>
      <c r="F5" t="s">
        <v>132</v>
      </c>
    </row>
    <row r="6" spans="1:6">
      <c r="A6" s="1" t="s">
        <v>100</v>
      </c>
      <c r="F6" t="s">
        <v>133</v>
      </c>
    </row>
    <row r="7" spans="1:6">
      <c r="A7" s="1" t="s">
        <v>101</v>
      </c>
      <c r="F7" t="s">
        <v>134</v>
      </c>
    </row>
    <row r="8" spans="1:6">
      <c r="A8" s="1" t="s">
        <v>102</v>
      </c>
      <c r="F8" t="s">
        <v>135</v>
      </c>
    </row>
    <row r="9" spans="1:6">
      <c r="A9" s="1" t="s">
        <v>103</v>
      </c>
      <c r="F9" t="s">
        <v>136</v>
      </c>
    </row>
    <row r="10" spans="1:6">
      <c r="A10" s="1" t="s">
        <v>104</v>
      </c>
      <c r="F10" t="s">
        <v>137</v>
      </c>
    </row>
    <row r="11" spans="1:6">
      <c r="A11" s="1" t="s">
        <v>105</v>
      </c>
      <c r="B11" s="1"/>
      <c r="F11" t="s">
        <v>138</v>
      </c>
    </row>
    <row r="12" spans="1:6">
      <c r="A12" s="1" t="s">
        <v>106</v>
      </c>
      <c r="B12" s="1"/>
      <c r="F12" t="s">
        <v>139</v>
      </c>
    </row>
    <row r="13" spans="1:6">
      <c r="A13" s="1" t="s">
        <v>107</v>
      </c>
      <c r="B13" s="1"/>
      <c r="F13" t="s">
        <v>140</v>
      </c>
    </row>
    <row r="14" spans="1:6">
      <c r="A14" s="1" t="s">
        <v>108</v>
      </c>
      <c r="B14" s="1"/>
      <c r="F14" t="s">
        <v>141</v>
      </c>
    </row>
    <row r="15" spans="1:6">
      <c r="A15" s="1" t="s">
        <v>109</v>
      </c>
      <c r="B15" s="1"/>
      <c r="F15" t="s">
        <v>142</v>
      </c>
    </row>
    <row r="16" spans="1:6">
      <c r="A16" s="1" t="s">
        <v>110</v>
      </c>
      <c r="B16" s="1"/>
      <c r="F16" t="s">
        <v>143</v>
      </c>
    </row>
    <row r="17" spans="1:6">
      <c r="A17" s="1" t="s">
        <v>111</v>
      </c>
      <c r="B17" s="1"/>
      <c r="F17" t="s">
        <v>144</v>
      </c>
    </row>
    <row r="18" spans="1:6">
      <c r="A18" s="1" t="s">
        <v>112</v>
      </c>
      <c r="B18" s="1"/>
      <c r="F18" t="s">
        <v>145</v>
      </c>
    </row>
    <row r="19" spans="1:6">
      <c r="A19" s="1" t="s">
        <v>113</v>
      </c>
      <c r="B19" s="1"/>
      <c r="F19" t="s">
        <v>146</v>
      </c>
    </row>
    <row r="20" spans="1:6">
      <c r="A20" s="1" t="s">
        <v>114</v>
      </c>
      <c r="B20" s="1"/>
      <c r="F20" t="s">
        <v>147</v>
      </c>
    </row>
    <row r="21" spans="1:6">
      <c r="A21" s="1" t="s">
        <v>115</v>
      </c>
      <c r="B21" s="1"/>
      <c r="F21" t="s">
        <v>148</v>
      </c>
    </row>
    <row r="22" spans="1:6">
      <c r="A22" s="1" t="s">
        <v>116</v>
      </c>
      <c r="B22" s="1"/>
      <c r="F22" t="s">
        <v>149</v>
      </c>
    </row>
    <row r="23" spans="1:6">
      <c r="A23" s="1" t="s">
        <v>117</v>
      </c>
      <c r="B23" s="1"/>
      <c r="F23" t="s">
        <v>150</v>
      </c>
    </row>
    <row r="24" spans="1:6">
      <c r="A24" s="1" t="s">
        <v>118</v>
      </c>
      <c r="B24" s="1"/>
      <c r="F24" t="s">
        <v>151</v>
      </c>
    </row>
    <row r="25" spans="1:6">
      <c r="A25" s="1" t="s">
        <v>119</v>
      </c>
      <c r="B25" s="1"/>
      <c r="F25" t="s">
        <v>152</v>
      </c>
    </row>
    <row r="26" spans="1:6">
      <c r="A26" s="1" t="s">
        <v>120</v>
      </c>
      <c r="B26" s="1"/>
      <c r="F26" t="s">
        <v>153</v>
      </c>
    </row>
    <row r="27" spans="1:6">
      <c r="A27" s="1" t="s">
        <v>121</v>
      </c>
      <c r="B27" s="1"/>
      <c r="F27" t="s">
        <v>154</v>
      </c>
    </row>
    <row r="28" spans="1:6">
      <c r="A28" s="1" t="s">
        <v>122</v>
      </c>
      <c r="B28" s="1"/>
      <c r="F28" t="s">
        <v>155</v>
      </c>
    </row>
    <row r="29" spans="1:6">
      <c r="A29" s="1" t="s">
        <v>123</v>
      </c>
      <c r="B29" s="1"/>
      <c r="F29" t="s">
        <v>156</v>
      </c>
    </row>
    <row r="30" spans="1:6">
      <c r="A30" s="1" t="s">
        <v>124</v>
      </c>
      <c r="B30" s="1"/>
      <c r="F30" t="s">
        <v>157</v>
      </c>
    </row>
    <row r="31" spans="1:6">
      <c r="A31" s="1" t="s">
        <v>125</v>
      </c>
      <c r="B31" s="1"/>
      <c r="F31" t="s">
        <v>158</v>
      </c>
    </row>
    <row r="32" spans="1:6">
      <c r="A32" s="1" t="s">
        <v>126</v>
      </c>
      <c r="B3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topLeftCell="A19" zoomScale="86" zoomScaleNormal="86" workbookViewId="0">
      <selection activeCell="C15" sqref="C15"/>
    </sheetView>
  </sheetViews>
  <sheetFormatPr defaultColWidth="9" defaultRowHeight="23.25"/>
  <cols>
    <col min="1" max="1" width="19.28515625" style="5" customWidth="1"/>
    <col min="2" max="2" width="29.42578125" style="5" bestFit="1" customWidth="1"/>
    <col min="3" max="3" width="79.28515625" style="5" bestFit="1" customWidth="1"/>
    <col min="4" max="4" width="61.42578125" style="5" bestFit="1" customWidth="1"/>
    <col min="5" max="6" width="26.5703125" style="5" bestFit="1" customWidth="1"/>
    <col min="7" max="16384" width="9" style="5"/>
  </cols>
  <sheetData>
    <row r="1" spans="1:4" s="6" customFormat="1">
      <c r="A1" s="7" t="s">
        <v>7</v>
      </c>
      <c r="B1" s="7" t="s">
        <v>10</v>
      </c>
      <c r="C1" s="7" t="s">
        <v>2</v>
      </c>
      <c r="D1" s="6" t="s">
        <v>5</v>
      </c>
    </row>
    <row r="2" spans="1:4">
      <c r="A2" s="5" t="s">
        <v>9</v>
      </c>
      <c r="B2" s="5" t="s">
        <v>12</v>
      </c>
      <c r="C2" s="5" t="s">
        <v>14</v>
      </c>
      <c r="D2" s="5" t="s">
        <v>21</v>
      </c>
    </row>
    <row r="3" spans="1:4">
      <c r="A3" s="5" t="s">
        <v>8</v>
      </c>
      <c r="B3" s="5" t="s">
        <v>11</v>
      </c>
      <c r="C3" s="5" t="s">
        <v>15</v>
      </c>
      <c r="D3" s="5" t="s">
        <v>22</v>
      </c>
    </row>
    <row r="4" spans="1:4">
      <c r="B4" s="5" t="s">
        <v>13</v>
      </c>
      <c r="C4" s="5" t="s">
        <v>16</v>
      </c>
      <c r="D4" s="5" t="s">
        <v>23</v>
      </c>
    </row>
    <row r="5" spans="1:4">
      <c r="C5" s="5" t="s">
        <v>17</v>
      </c>
      <c r="D5" s="5" t="s">
        <v>24</v>
      </c>
    </row>
    <row r="6" spans="1:4">
      <c r="C6" s="5" t="s">
        <v>18</v>
      </c>
      <c r="D6" s="5" t="s">
        <v>51</v>
      </c>
    </row>
    <row r="7" spans="1:4">
      <c r="C7" s="5" t="s">
        <v>19</v>
      </c>
      <c r="D7" s="5" t="s">
        <v>25</v>
      </c>
    </row>
    <row r="8" spans="1:4">
      <c r="C8" s="5" t="s">
        <v>20</v>
      </c>
      <c r="D8" s="5" t="s">
        <v>26</v>
      </c>
    </row>
    <row r="9" spans="1:4">
      <c r="D9" s="5" t="s">
        <v>27</v>
      </c>
    </row>
    <row r="10" spans="1:4">
      <c r="D10" s="5" t="s">
        <v>28</v>
      </c>
    </row>
    <row r="11" spans="1:4">
      <c r="D11" s="5" t="s">
        <v>29</v>
      </c>
    </row>
    <row r="12" spans="1:4">
      <c r="D12" s="5" t="s">
        <v>30</v>
      </c>
    </row>
    <row r="13" spans="1:4">
      <c r="D13" s="5" t="s">
        <v>31</v>
      </c>
    </row>
    <row r="14" spans="1:4">
      <c r="D14" s="5" t="s">
        <v>49</v>
      </c>
    </row>
    <row r="15" spans="1:4">
      <c r="D15" s="5" t="s">
        <v>50</v>
      </c>
    </row>
    <row r="16" spans="1:4">
      <c r="D16" s="5" t="s">
        <v>32</v>
      </c>
    </row>
    <row r="17" spans="4:4">
      <c r="D17" s="5" t="s">
        <v>33</v>
      </c>
    </row>
    <row r="18" spans="4:4">
      <c r="D18" s="5" t="s">
        <v>34</v>
      </c>
    </row>
    <row r="19" spans="4:4">
      <c r="D19" s="5" t="s">
        <v>35</v>
      </c>
    </row>
    <row r="20" spans="4:4">
      <c r="D20" s="5" t="s">
        <v>36</v>
      </c>
    </row>
    <row r="21" spans="4:4">
      <c r="D21" s="5" t="s">
        <v>37</v>
      </c>
    </row>
    <row r="22" spans="4:4">
      <c r="D22" s="5" t="s">
        <v>38</v>
      </c>
    </row>
    <row r="23" spans="4:4">
      <c r="D23" s="5" t="s">
        <v>39</v>
      </c>
    </row>
    <row r="24" spans="4:4">
      <c r="D24" s="5" t="s">
        <v>40</v>
      </c>
    </row>
    <row r="25" spans="4:4">
      <c r="D25" s="5" t="s">
        <v>41</v>
      </c>
    </row>
    <row r="26" spans="4:4">
      <c r="D26" s="5" t="s">
        <v>42</v>
      </c>
    </row>
    <row r="27" spans="4:4">
      <c r="D27" s="5" t="s">
        <v>43</v>
      </c>
    </row>
    <row r="28" spans="4:4">
      <c r="D28" s="5" t="s">
        <v>44</v>
      </c>
    </row>
    <row r="29" spans="4:4">
      <c r="D29" s="5" t="s">
        <v>45</v>
      </c>
    </row>
    <row r="30" spans="4:4">
      <c r="D30" s="5" t="s">
        <v>46</v>
      </c>
    </row>
    <row r="31" spans="4:4">
      <c r="D31" s="5" t="s">
        <v>47</v>
      </c>
    </row>
    <row r="32" spans="4:4">
      <c r="D32" s="5" t="s">
        <v>48</v>
      </c>
    </row>
    <row r="33" spans="4:4">
      <c r="D33" s="5" t="s">
        <v>52</v>
      </c>
    </row>
    <row r="34" spans="4:4">
      <c r="D34" s="5" t="s">
        <v>53</v>
      </c>
    </row>
    <row r="35" spans="4:4">
      <c r="D35" s="5" t="s">
        <v>54</v>
      </c>
    </row>
    <row r="36" spans="4:4">
      <c r="D36" s="5" t="s">
        <v>55</v>
      </c>
    </row>
    <row r="37" spans="4:4">
      <c r="D37" s="5" t="s">
        <v>56</v>
      </c>
    </row>
    <row r="38" spans="4:4">
      <c r="D38" s="5" t="s">
        <v>57</v>
      </c>
    </row>
    <row r="39" spans="4:4">
      <c r="D39" s="5" t="s">
        <v>58</v>
      </c>
    </row>
    <row r="40" spans="4:4">
      <c r="D40" s="5" t="s">
        <v>59</v>
      </c>
    </row>
    <row r="41" spans="4:4">
      <c r="D41" s="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ตัวอย่างการกรอก</vt:lpstr>
      <vt:lpstr>แบบฟอร์ม</vt:lpstr>
      <vt:lpstr>Sheet1</vt:lpstr>
      <vt:lpstr>dropdown list</vt:lpstr>
      <vt:lpstr>Planlist</vt:lpstr>
      <vt:lpstr>แบบฟอร์ม!Print_Area</vt:lpstr>
      <vt:lpstr>ตัวอย่างการกรอก!Print_Area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WR</cp:lastModifiedBy>
  <cp:lastPrinted>2022-08-15T09:42:55Z</cp:lastPrinted>
  <dcterms:created xsi:type="dcterms:W3CDTF">2017-09-20T09:50:50Z</dcterms:created>
  <dcterms:modified xsi:type="dcterms:W3CDTF">2025-07-09T09:05:46Z</dcterms:modified>
</cp:coreProperties>
</file>