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วิจัย\การเบิกจ่ายทุนวิจัย\เงินงวดโครงการวิจัยปี 2564\"/>
    </mc:Choice>
  </mc:AlternateContent>
  <bookViews>
    <workbookView xWindow="0" yWindow="0" windowWidth="20945" windowHeight="7828" tabRatio="229"/>
  </bookViews>
  <sheets>
    <sheet name="Sheet1" sheetId="4" r:id="rId1"/>
    <sheet name="form" sheetId="3" r:id="rId2"/>
  </sheets>
  <definedNames>
    <definedName name="_xlnm.Print_Area" localSheetId="0">Sheet1!$A$1:$F$42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F34" i="4" l="1"/>
  <c r="B31" i="4" l="1"/>
  <c r="C10" i="4" l="1"/>
  <c r="C31" i="4" s="1"/>
  <c r="F23" i="4"/>
  <c r="F28" i="4"/>
  <c r="D10" i="4"/>
  <c r="D31" i="4" s="1"/>
  <c r="E10" i="4" l="1"/>
  <c r="E31" i="4" s="1"/>
  <c r="F22" i="4"/>
  <c r="F10" i="4" l="1"/>
  <c r="F31" i="4" s="1"/>
</calcChain>
</file>

<file path=xl/sharedStrings.xml><?xml version="1.0" encoding="utf-8"?>
<sst xmlns="http://schemas.openxmlformats.org/spreadsheetml/2006/main" count="107" uniqueCount="75">
  <si>
    <t>ประเภทรายจ่าย</t>
  </si>
  <si>
    <t>รวมทั้งสิ้น</t>
  </si>
  <si>
    <t xml:space="preserve">   - นาย ก.  สังกัด (เดือนละ......... บาท) (ระยะเวลา .......... เดือน ) (ระยะเวลาเริ่มต้น - สิ้นสุด )</t>
  </si>
  <si>
    <t xml:space="preserve">   - นาย ข.  สังกัด (เดือนละ......... บาท) (ระยะเวลา .......... เดือน ) (ระยะเวลาเริ่มต้น - สิ้นสุด )</t>
  </si>
  <si>
    <t>หมายเหตุ:</t>
  </si>
  <si>
    <t>(...........................................................)</t>
  </si>
  <si>
    <t xml:space="preserve">  </t>
  </si>
  <si>
    <t>1.1 หมวดค่าตอบแทน (โปรดระบุ)</t>
  </si>
  <si>
    <t>1.2 หมวดค่าจ้างผู้ช่วยวิจัย (โปรดระบุ)</t>
  </si>
  <si>
    <t>1.3 ค่าใช้สอย (ประกันสังคมนายจ้างสมทบ)</t>
  </si>
  <si>
    <t>งบประมาณรวมตลอดโครงการ</t>
  </si>
  <si>
    <t xml:space="preserve">     - ค่าธรรมเนียมมหาวิทยาลัย (4%)</t>
  </si>
  <si>
    <t xml:space="preserve">     - ค่าธรรมเนียมส่วนงาน (6%)</t>
  </si>
  <si>
    <t>งวดที่ 1</t>
  </si>
  <si>
    <t>งวดที่ 2</t>
  </si>
  <si>
    <t xml:space="preserve">งวดที่ 3 </t>
  </si>
  <si>
    <t>งวดที่ 4</t>
  </si>
  <si>
    <t>งวดสุดท้าย</t>
  </si>
  <si>
    <t xml:space="preserve"> (ชื่อหัวหน้าโครงการ)</t>
  </si>
  <si>
    <t xml:space="preserve">แบบฟอร์มแจกแจงรายละเอียดค่าใช้จ่ายแหล่งทุนภายนอก  </t>
  </si>
  <si>
    <t xml:space="preserve">  (คณบดี)</t>
  </si>
  <si>
    <r>
      <rPr>
        <b/>
        <sz val="14"/>
        <color theme="1"/>
        <rFont val="TH SarabunPSK"/>
        <family val="2"/>
      </rPr>
      <t>2. ค่าจ้างผู้ช่วยวิจัย :</t>
    </r>
    <r>
      <rPr>
        <sz val="14"/>
        <color theme="1"/>
        <rFont val="TH SarabunPSK"/>
        <family val="2"/>
      </rPr>
      <t xml:space="preserve"> ขอให้ระบุ ชื่อและสังกัด พร้อมแนบคำสั่งจ้าง โดยขอให้ระบุเงินเดือน และช่วงเวลาในการจ้างให้ชัดเจน (ค่าจ้างผู้ช่วยวิจัย หมายถึงค่าจ้างผู้ช่วยวิจัยเต็มเวลา)</t>
    </r>
  </si>
  <si>
    <t>3. เข้าโครงการวิจัย</t>
  </si>
  <si>
    <r>
      <rPr>
        <b/>
        <sz val="14"/>
        <color theme="1"/>
        <rFont val="TH SarabunPSK"/>
        <family val="2"/>
      </rPr>
      <t>1. ค่าตอบแทน :</t>
    </r>
    <r>
      <rPr>
        <sz val="14"/>
        <color theme="1"/>
        <rFont val="TH SarabunPSK"/>
        <family val="2"/>
      </rPr>
      <t xml:space="preserve"> ขอให้ระบุ ชื่อและสังกัด ให้ชัดเจน</t>
    </r>
    <r>
      <rPr>
        <b/>
        <u/>
        <sz val="14"/>
        <color theme="1"/>
        <rFont val="TH SarabunPSK"/>
        <family val="2"/>
      </rPr>
      <t xml:space="preserve"> กรณีเป็นบุคคลภายนอกมหาวิทยาลัย ต้องกรอกแบบฟอร์มข้อมูลหลักผู้ขาย พร้อมแนบสำเนา bookbank และ สำเนาบัตรประจำตัวประชาชน</t>
    </r>
  </si>
  <si>
    <r>
      <t xml:space="preserve">3. กรณีผู้ช่วยวิจัยลาออกก่อนระยะเวลาที่กำหนดในคำสั่งจ้าง หรือมีการปรับเปลี่ยนผู้ช่วยวิจัย </t>
    </r>
    <r>
      <rPr>
        <b/>
        <u/>
        <sz val="14"/>
        <color theme="1"/>
        <rFont val="TH SarabunPSK"/>
        <family val="2"/>
      </rPr>
      <t>ขอให้นักวิจัยแจ้งการเปลี่ยนแปลงมายังกองบริหารงานวิจัย ภายใน 7 วันทำการ นับตั้งแต่วันที่มีการเปลี่ยนแปลง</t>
    </r>
  </si>
  <si>
    <r>
      <t xml:space="preserve"> </t>
    </r>
    <r>
      <rPr>
        <b/>
        <sz val="14"/>
        <color theme="1"/>
        <rFont val="TH SarabunPSK"/>
        <family val="2"/>
      </rPr>
      <t xml:space="preserve">  และหากมีการปรับคำสั่งจ้างผู้ช่วยวิจัยให้แนบคำสั่งจ้างที่มีการเปลี่ยนแปลงมาด้วย</t>
    </r>
  </si>
  <si>
    <t>4. งบลงทุน</t>
  </si>
  <si>
    <t>5. อื่นๆ</t>
  </si>
  <si>
    <t xml:space="preserve">4.1 หมวดค่าครุภัณฑ์ </t>
  </si>
  <si>
    <t xml:space="preserve">5.1 หมวดค่าธรรมเนียมอุดหนุนสถาบัน (10%) </t>
  </si>
  <si>
    <r>
      <t xml:space="preserve">4. กรณีที่มีการปรับเปลี่ยนงบประมาณในแต่ละหมวด ต้องขออนุมัติจากแหล่งทุน โดยเสนอผ่านมหาวิทยาลัย </t>
    </r>
    <r>
      <rPr>
        <b/>
        <u/>
        <sz val="14"/>
        <color theme="1"/>
        <rFont val="TH SarabunPSK"/>
        <family val="2"/>
      </rPr>
      <t>หากได้รับการอนุมัติจากแหล่งทุนแล้ว ต้องแจ้งมายังกองบริหารงานวิจัยทุกครั้ง</t>
    </r>
  </si>
  <si>
    <t xml:space="preserve">3.2 หมวดค่าใช้สอย </t>
  </si>
  <si>
    <t xml:space="preserve">3.3 หมวดค่าวัสดุ </t>
  </si>
  <si>
    <t xml:space="preserve">3.4 หมวดค่าใช้จ่ายอื่นๆ </t>
  </si>
  <si>
    <r>
      <t>5. การจ่ายผ่านระบบ AP</t>
    </r>
    <r>
      <rPr>
        <sz val="14"/>
        <color theme="1"/>
        <rFont val="TH SarabunPSK"/>
        <family val="2"/>
      </rPr>
      <t xml:space="preserve"> คือ จ่ายเงินค่าตอบแทนแก่บุคลากรภายนอกสังกัดมหาวิทยาลัยมหิดล </t>
    </r>
  </si>
  <si>
    <t>ค่าจ้างงวดที่ 1 เริ่มจ่ายเดือน....ถึงเดือน......</t>
  </si>
  <si>
    <t>ค่าจ้างงวดที่ 2 เริ่มจ่าย...</t>
  </si>
  <si>
    <r>
      <rPr>
        <sz val="16"/>
        <color theme="1"/>
        <rFont val="TH SarabunPSK"/>
        <family val="2"/>
      </rPr>
      <t xml:space="preserve">  3.1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หมวดค่าจ้างเหมาผู้ช่วยวิจัย </t>
    </r>
  </si>
  <si>
    <t>2. ค่าตอบแทน บุคคลภายนอกม.มหิดล (ผ่านระบบ AP)</t>
  </si>
  <si>
    <t>1. ค่าจ้าง/ค่าตอบแทน บุคคลภายในม.มหิดล (เข้าระบบ payroll)</t>
  </si>
  <si>
    <t>รายละเอียดเงินงวดจำแนกตามงบค่าใช้จ่ายของโครงการวิจัยที่ได้รับทุน สำนักงานพัฒนาการวิจัยการเกษตร (องค์การมหาชน)  (แหล่งทุนภายนอก)</t>
  </si>
  <si>
    <t>รายละเอียดเงินงวดจำแนกตามงบค่าใช้จ่ายของโครงการวิจัยที่ได้รับทุน…………………………………………….. (แหล่งทุนภายนอก)</t>
  </si>
  <si>
    <r>
      <t xml:space="preserve">ชื่อโครงการ </t>
    </r>
    <r>
      <rPr>
        <sz val="16"/>
        <color theme="1"/>
        <rFont val="TH SarabunPSK"/>
        <family val="2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</si>
  <si>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 xml:space="preserve">   งบประมาณ.....................................................</t>
  </si>
  <si>
    <r>
      <t>ชื่อหัวหน้าโครงการ</t>
    </r>
    <r>
      <rPr>
        <sz val="16"/>
        <color theme="1"/>
        <rFont val="TH SarabunPSK"/>
        <family val="2"/>
      </rPr>
      <t xml:space="preserve"> 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</si>
  <si>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คณะ/สถาบัน </t>
    </r>
    <r>
      <rPr>
        <sz val="16"/>
        <color theme="1"/>
        <rFont val="TH SarabunPSK"/>
        <family val="2"/>
      </rPr>
      <t xml:space="preserve">...................................................... </t>
    </r>
    <r>
      <rPr>
        <b/>
        <sz val="16"/>
        <color theme="1"/>
        <rFont val="TH SarabunPSK"/>
        <family val="2"/>
      </rPr>
      <t xml:space="preserve">ภาควิชา </t>
    </r>
    <r>
      <rPr>
        <sz val="16"/>
        <color theme="1"/>
        <rFont val="TH SarabunPSK"/>
        <family val="2"/>
      </rPr>
      <t xml:space="preserve"> ........................................................</t>
    </r>
    <r>
      <rPr>
        <b/>
        <sz val="16"/>
        <color theme="1"/>
        <rFont val="TH SarabunPSK"/>
        <family val="2"/>
      </rPr>
      <t xml:space="preserve"> โทรศัพท์</t>
    </r>
    <r>
      <rPr>
        <sz val="16"/>
        <color theme="1"/>
        <rFont val="TH SarabunPSK"/>
        <family val="2"/>
      </rPr>
      <t xml:space="preserve">.............................................................. </t>
    </r>
    <r>
      <rPr>
        <b/>
        <sz val="16"/>
        <color theme="1"/>
        <rFont val="TH SarabunPSK"/>
        <family val="2"/>
      </rPr>
      <t xml:space="preserve">  E-mail </t>
    </r>
    <r>
      <rPr>
        <sz val="16"/>
        <color theme="1"/>
        <rFont val="TH SarabunPSK"/>
        <family val="2"/>
      </rPr>
      <t xml:space="preserve">………………………………...................... </t>
    </r>
  </si>
  <si>
    <t>ค่าตอบแทนงวดที่ 1 เริ่มจ่ายเดือน... ถึงเดือน....</t>
  </si>
  <si>
    <t xml:space="preserve">   - อาจารย์ ก.  สังกัด (เดือนละ......... บาท) (ระยะเวลา .......... เดือน ) (ระยะเวลาเริ่มต้น - สิ้นสุด )</t>
  </si>
  <si>
    <t>ค่าตอบแทนงวดที่ 2 เริ่มจ่าย ....</t>
  </si>
  <si>
    <t xml:space="preserve">   - อาจารย์ ข.  สังกัด (เดือนละ......... บาท) (ระยะเวลา .......... เดือน ) (ระยะเวลาเริ่มต้น - สิ้นสุด )</t>
  </si>
  <si>
    <r>
      <rPr>
        <sz val="16"/>
        <rFont val="TH SarabunPSK"/>
        <family val="2"/>
      </rPr>
      <t xml:space="preserve">  3.1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 xml:space="preserve">หมวดค่าจ้างเหมาผู้ช่วยวิจัย </t>
    </r>
  </si>
  <si>
    <r>
      <rPr>
        <b/>
        <sz val="14"/>
        <rFont val="TH SarabunPSK"/>
        <family val="2"/>
      </rPr>
      <t>1. ค่าตอบแทน :</t>
    </r>
    <r>
      <rPr>
        <sz val="14"/>
        <rFont val="TH SarabunPSK"/>
        <family val="2"/>
      </rPr>
      <t xml:space="preserve"> ขอให้ระบุ ชื่อและสังกัด ให้ชัดเจน</t>
    </r>
    <r>
      <rPr>
        <b/>
        <u/>
        <sz val="14"/>
        <rFont val="TH SarabunPSK"/>
        <family val="2"/>
      </rPr>
      <t xml:space="preserve"> กรณีเป็นบุคคลภายนอกมหาวิทยาลัย ต้องกรอกแบบฟอร์มข้อมูลหลักผู้ขาย พร้อมแนบสำเนา bookbank และ สำเนาบัตรประจำตัวประชาชน</t>
    </r>
  </si>
  <si>
    <r>
      <rPr>
        <b/>
        <sz val="14"/>
        <rFont val="TH SarabunPSK"/>
        <family val="2"/>
      </rPr>
      <t>2. ค่าจ้างผู้ช่วยวิจัย :</t>
    </r>
    <r>
      <rPr>
        <sz val="14"/>
        <rFont val="TH SarabunPSK"/>
        <family val="2"/>
      </rPr>
      <t xml:space="preserve"> ขอให้ระบุ ชื่อและสังกัด พร้อมแนบคำสั่งจ้าง โดยขอให้ระบุเงินเดือน และช่วงเวลาในการจ้างให้ชัดเจน (ค่าจ้างผู้ช่วยวิจัย หมายถึงค่าจ้างผู้ช่วยวิจัยเต็มเวลา)</t>
    </r>
  </si>
  <si>
    <r>
      <t xml:space="preserve">3. กรณีผู้ช่วยวิจัยลาออกก่อนระยะเวลาที่กำหนดในคำสั่งจ้าง หรือมีการปรับเปลี่ยนผู้ช่วยวิจัย </t>
    </r>
    <r>
      <rPr>
        <b/>
        <u/>
        <sz val="14"/>
        <rFont val="TH SarabunPSK"/>
        <family val="2"/>
      </rPr>
      <t>ขอให้นักวิจัยแจ้งการเปลี่ยนแปลงมายังกองบริหารงานวิจัย ภายใน 7 วันทำการ นับตั้งแต่วันที่มีการเปลี่ยนแปลง</t>
    </r>
  </si>
  <si>
    <r>
      <t xml:space="preserve"> </t>
    </r>
    <r>
      <rPr>
        <b/>
        <sz val="14"/>
        <rFont val="TH SarabunPSK"/>
        <family val="2"/>
      </rPr>
      <t xml:space="preserve">  และหากมีการปรับคำสั่งจ้างผู้ช่วยวิจัยให้แนบคำสั่งจ้างที่มีการเปลี่ยนแปลงมาด้วย</t>
    </r>
  </si>
  <si>
    <r>
      <t xml:space="preserve">4. กรณีที่มีการปรับเปลี่ยนงบประมาณในแต่ละหมวด ต้องขออนุมัติจากแหล่งทุน โดยเสนอผ่านมหาวิทยาลัย </t>
    </r>
    <r>
      <rPr>
        <b/>
        <u/>
        <sz val="14"/>
        <rFont val="TH SarabunPSK"/>
        <family val="2"/>
      </rPr>
      <t>หากได้รับการอนุมัติจากแหล่งทุนแล้ว ต้องแจ้งมายังกองบริหารงานวิจัยทุกครั้ง</t>
    </r>
  </si>
  <si>
    <r>
      <t>5. การจ่ายผ่านระบบ AP</t>
    </r>
    <r>
      <rPr>
        <sz val="14"/>
        <rFont val="TH SarabunPSK"/>
        <family val="2"/>
      </rPr>
      <t xml:space="preserve"> คือ จ่ายเงินค่าตอบแทนแก่บุคลากรภายนอกสังกัดมหาวิทยาลัยมหิดล </t>
    </r>
  </si>
  <si>
    <t>โครงการนำส่งเงินประกันสังคมส่วนนายจ้างสมทบเข้าโครงการเอง</t>
  </si>
  <si>
    <t>ค่าใช้สอย (ประกันสังคมนายจ้างสมทบ)</t>
  </si>
  <si>
    <t>ค่าตอบแทนงวดที่ 2 จ่ายเดือน ตุลาคม 2563</t>
  </si>
  <si>
    <t>ค่าตอบแทนงวดที่ 3 และ 4 จ่ายเดือน กุมภาพันธ์ 2564 และ มีนาคม 2564</t>
  </si>
  <si>
    <t>ค่าตอบแทนงวดที่ 1 จ่ายเดือน มิถุนายน 2563</t>
  </si>
  <si>
    <t xml:space="preserve">  (รศ.ภก.สุรกิจ   นาฑีสุวรรณ)</t>
  </si>
  <si>
    <t xml:space="preserve">  (คณบดีคณะเภสัชศาสตร์)</t>
  </si>
  <si>
    <t>หัวหน้าโครงการฯ</t>
  </si>
  <si>
    <t>(..............................................)</t>
  </si>
  <si>
    <r>
      <t xml:space="preserve">ชื่อโครงการ </t>
    </r>
    <r>
      <rPr>
        <sz val="16"/>
        <rFont val="TH SarabunPSK"/>
        <family val="2"/>
      </rPr>
      <t>........................................................................................</t>
    </r>
  </si>
  <si>
    <t xml:space="preserve">   งบประมาณ 256....</t>
  </si>
  <si>
    <r>
      <t>ชื่อหัวหน้าโครงการ</t>
    </r>
    <r>
      <rPr>
        <sz val="16"/>
        <rFont val="TH SarabunPSK"/>
        <family val="2"/>
      </rPr>
      <t xml:space="preserve"> ..............................................</t>
    </r>
  </si>
  <si>
    <r>
      <t>คณะ</t>
    </r>
    <r>
      <rPr>
        <b/>
        <strike/>
        <sz val="16"/>
        <rFont val="TH SarabunPSK"/>
        <family val="2"/>
      </rPr>
      <t>/สถาบัน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 xml:space="preserve">เภสัชศาสตร์ </t>
    </r>
    <r>
      <rPr>
        <b/>
        <sz val="16"/>
        <rFont val="TH SarabunPSK"/>
        <family val="2"/>
      </rPr>
      <t xml:space="preserve">ภาควิชา </t>
    </r>
    <r>
      <rPr>
        <sz val="16"/>
        <rFont val="TH SarabunPSK"/>
        <family val="2"/>
      </rPr>
      <t xml:space="preserve"> เภสัช.................. </t>
    </r>
    <r>
      <rPr>
        <b/>
        <sz val="16"/>
        <rFont val="TH SarabunPSK"/>
        <family val="2"/>
      </rPr>
      <t xml:space="preserve"> โทรศัพท์</t>
    </r>
    <r>
      <rPr>
        <sz val="16"/>
        <rFont val="TH SarabunPSK"/>
        <family val="2"/>
      </rPr>
      <t xml:space="preserve"> ..........................</t>
    </r>
    <r>
      <rPr>
        <b/>
        <sz val="16"/>
        <rFont val="TH SarabunPSK"/>
        <family val="2"/>
      </rPr>
      <t xml:space="preserve">  E-mail </t>
    </r>
    <r>
      <rPr>
        <sz val="16"/>
        <rFont val="TH SarabunPSK"/>
        <family val="2"/>
      </rPr>
      <t xml:space="preserve"> ..................@mahidol.ac.th </t>
    </r>
  </si>
  <si>
    <t xml:space="preserve">   -...............................  สังกัด ภาควิชาเภสัช................. (งวดละ........ บาท) (ระยะเวลา 4 งวด ) </t>
  </si>
  <si>
    <t xml:space="preserve">   - ................................... สังกัด ภาควิชาเภสัช.................... (งวดละ ......บาท) (ระยะเวลา 4 งวด ) </t>
  </si>
  <si>
    <t xml:space="preserve">   - ........................................ สังกัด ภาควิชาเภสัช................... (งวดละ ............บาท) (ระยะเวลา 4 งวด ) </t>
  </si>
  <si>
    <r>
      <t xml:space="preserve">   - นาย/นาง/นางสาว................................ (เดือนละ ..... บาท) (ระยะเวลา .... เดือน ) (ระยะเวลาเริ่มต้น  สิ้นสุด </t>
    </r>
    <r>
      <rPr>
        <sz val="16"/>
        <color rgb="FFFF0000"/>
        <rFont val="TH SarabunPSK"/>
        <family val="2"/>
      </rPr>
      <t>(ใส่ระยะเวลาตามสัญญารับทุน  ควรเริ่มดำเนินการจ้างได้เลย เมื่อท่านลงนามในสัญญารับทุนแล้วและจัดส่งไปยังมหาวิทยาลัย</t>
    </r>
    <r>
      <rPr>
        <sz val="16"/>
        <rFont val="TH SarabunPSK"/>
        <family val="2"/>
      </rPr>
      <t xml:space="preserve"> )</t>
    </r>
  </si>
  <si>
    <t xml:space="preserve"> (................................................)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</si>
</sst>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u/>
      <sz val="14"/>
      <color theme="1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b/>
      <strike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color theme="1"/>
      <name val="TH SarabunPSK"/>
    </font>
    <font>
      <b/>
      <sz val="15"/>
      <color theme="1"/>
      <name val="TH SarabunPSK"/>
    </font>
    <font>
      <sz val="15"/>
      <color rgb="FFFF0000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43" fontId="3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/>
    <xf numFmtId="43" fontId="5" fillId="2" borderId="3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1"/>
    </xf>
    <xf numFmtId="43" fontId="3" fillId="0" borderId="3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3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43" fontId="4" fillId="0" borderId="0" xfId="1" applyFont="1" applyAlignment="1">
      <alignment horizontal="left" vertical="top"/>
    </xf>
    <xf numFmtId="0" fontId="10" fillId="0" borderId="1" xfId="0" applyFont="1" applyFill="1" applyBorder="1" applyAlignment="1">
      <alignment horizontal="left" indent="1"/>
    </xf>
    <xf numFmtId="0" fontId="4" fillId="0" borderId="3" xfId="0" applyFont="1" applyFill="1" applyBorder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/>
    <xf numFmtId="0" fontId="1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indent="1"/>
    </xf>
    <xf numFmtId="0" fontId="13" fillId="2" borderId="3" xfId="0" applyFont="1" applyFill="1" applyBorder="1" applyAlignment="1">
      <alignment horizontal="left" vertical="center"/>
    </xf>
    <xf numFmtId="0" fontId="10" fillId="0" borderId="3" xfId="0" applyFont="1" applyBorder="1"/>
    <xf numFmtId="0" fontId="13" fillId="2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2" borderId="3" xfId="0" applyFont="1" applyFill="1" applyBorder="1"/>
    <xf numFmtId="0" fontId="10" fillId="0" borderId="1" xfId="0" applyFont="1" applyBorder="1" applyAlignment="1">
      <alignment horizontal="left" indent="1"/>
    </xf>
    <xf numFmtId="0" fontId="10" fillId="0" borderId="1" xfId="0" applyFont="1" applyFill="1" applyBorder="1"/>
    <xf numFmtId="0" fontId="10" fillId="0" borderId="3" xfId="0" applyFont="1" applyFill="1" applyBorder="1"/>
    <xf numFmtId="0" fontId="13" fillId="0" borderId="3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0" fillId="0" borderId="0" xfId="0" applyFont="1"/>
    <xf numFmtId="0" fontId="3" fillId="0" borderId="0" xfId="0" applyFont="1" applyBorder="1" applyAlignment="1">
      <alignment vertical="center" wrapText="1"/>
    </xf>
    <xf numFmtId="43" fontId="18" fillId="0" borderId="3" xfId="1" applyFont="1" applyBorder="1" applyAlignment="1">
      <alignment horizontal="center" vertical="center"/>
    </xf>
    <xf numFmtId="43" fontId="19" fillId="0" borderId="0" xfId="1" applyFont="1" applyAlignment="1">
      <alignment horizontal="center" vertical="center"/>
    </xf>
    <xf numFmtId="0" fontId="12" fillId="0" borderId="0" xfId="0" applyFont="1"/>
    <xf numFmtId="0" fontId="20" fillId="0" borderId="0" xfId="0" applyFont="1"/>
    <xf numFmtId="0" fontId="10" fillId="0" borderId="3" xfId="0" applyFont="1" applyFill="1" applyBorder="1" applyAlignment="1">
      <alignment wrapText="1"/>
    </xf>
    <xf numFmtId="0" fontId="10" fillId="0" borderId="3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3" fontId="10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2" borderId="3" xfId="1" applyFont="1" applyFill="1" applyBorder="1" applyAlignment="1">
      <alignment horizontal="center" vertical="center"/>
    </xf>
    <xf numFmtId="43" fontId="13" fillId="0" borderId="3" xfId="1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/>
    <xf numFmtId="0" fontId="13" fillId="4" borderId="3" xfId="0" applyFont="1" applyFill="1" applyBorder="1" applyAlignment="1">
      <alignment vertical="center"/>
    </xf>
    <xf numFmtId="43" fontId="16" fillId="2" borderId="3" xfId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43" fontId="18" fillId="0" borderId="0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43" fontId="13" fillId="0" borderId="3" xfId="0" applyNumberFormat="1" applyFont="1" applyBorder="1" applyAlignment="1">
      <alignment vertical="center"/>
    </xf>
    <xf numFmtId="43" fontId="10" fillId="2" borderId="3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43" fontId="13" fillId="3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23" fillId="5" borderId="0" xfId="0" applyFont="1" applyFill="1"/>
    <xf numFmtId="0" fontId="13" fillId="0" borderId="3" xfId="0" applyFont="1" applyFill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70" zoomScaleNormal="70" zoomScaleSheetLayoutView="50" zoomScalePageLayoutView="50" workbookViewId="0">
      <selection activeCell="A43" sqref="A43"/>
    </sheetView>
  </sheetViews>
  <sheetFormatPr defaultColWidth="9.109375" defaultRowHeight="23.1" customHeight="1" x14ac:dyDescent="0.65"/>
  <cols>
    <col min="1" max="1" width="91.44140625" style="56" customWidth="1"/>
    <col min="2" max="5" width="24.33203125" style="16" customWidth="1"/>
    <col min="6" max="6" width="26.109375" style="69" customWidth="1"/>
    <col min="7" max="7" width="37.44140625" style="3" customWidth="1"/>
    <col min="8" max="9" width="9.109375" style="3"/>
    <col min="10" max="10" width="9.109375" style="3" customWidth="1"/>
    <col min="11" max="16384" width="9.109375" style="3"/>
  </cols>
  <sheetData>
    <row r="1" spans="1:17" ht="23.1" customHeight="1" x14ac:dyDescent="0.65">
      <c r="A1" s="89" t="s">
        <v>19</v>
      </c>
      <c r="B1" s="89"/>
      <c r="C1" s="89"/>
      <c r="D1" s="89"/>
      <c r="E1" s="89"/>
      <c r="F1" s="89"/>
    </row>
    <row r="2" spans="1:17" s="13" customFormat="1" ht="23.1" customHeight="1" x14ac:dyDescent="0.3">
      <c r="A2" s="90" t="s">
        <v>40</v>
      </c>
      <c r="B2" s="90"/>
      <c r="C2" s="90"/>
      <c r="D2" s="90"/>
      <c r="E2" s="90"/>
      <c r="F2" s="90"/>
    </row>
    <row r="3" spans="1:17" ht="22.6" customHeight="1" x14ac:dyDescent="0.65">
      <c r="A3" s="41" t="s">
        <v>66</v>
      </c>
      <c r="B3" s="33" t="s">
        <v>67</v>
      </c>
      <c r="C3" s="17"/>
      <c r="D3" s="17"/>
      <c r="E3" s="17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2.6" customHeight="1" x14ac:dyDescent="0.65">
      <c r="A4" s="41" t="s">
        <v>68</v>
      </c>
      <c r="B4" s="17"/>
      <c r="C4" s="17"/>
      <c r="D4" s="17"/>
      <c r="E4" s="17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23.1" customHeight="1" x14ac:dyDescent="0.65">
      <c r="A5" s="41" t="s">
        <v>69</v>
      </c>
      <c r="B5" s="17"/>
      <c r="C5" s="17"/>
      <c r="D5" s="17"/>
      <c r="E5" s="17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9.1999999999999993" customHeight="1" x14ac:dyDescent="0.65"/>
    <row r="7" spans="1:17" ht="23.1" customHeight="1" x14ac:dyDescent="0.65">
      <c r="A7" s="91" t="s">
        <v>0</v>
      </c>
      <c r="B7" s="93" t="s">
        <v>13</v>
      </c>
      <c r="C7" s="93" t="s">
        <v>14</v>
      </c>
      <c r="D7" s="93" t="s">
        <v>15</v>
      </c>
      <c r="E7" s="93" t="s">
        <v>16</v>
      </c>
      <c r="F7" s="94" t="s">
        <v>10</v>
      </c>
    </row>
    <row r="8" spans="1:17" ht="14.4" customHeight="1" x14ac:dyDescent="0.65">
      <c r="A8" s="92"/>
      <c r="B8" s="93"/>
      <c r="C8" s="93"/>
      <c r="D8" s="93"/>
      <c r="E8" s="93"/>
      <c r="F8" s="94"/>
    </row>
    <row r="9" spans="1:17" ht="23.1" customHeight="1" x14ac:dyDescent="0.65">
      <c r="A9" s="42" t="s">
        <v>39</v>
      </c>
      <c r="B9" s="22"/>
      <c r="C9" s="22"/>
      <c r="D9" s="22"/>
      <c r="E9" s="22"/>
      <c r="F9" s="70"/>
      <c r="H9" s="12"/>
    </row>
    <row r="10" spans="1:17" ht="23.1" customHeight="1" x14ac:dyDescent="0.65">
      <c r="A10" s="43" t="s">
        <v>7</v>
      </c>
      <c r="B10" s="38">
        <v>0</v>
      </c>
      <c r="C10" s="71">
        <f>SUM(C11:C13)</f>
        <v>0</v>
      </c>
      <c r="D10" s="71">
        <f t="shared" ref="D10:E10" si="0">SUM(D11:D13)</f>
        <v>0</v>
      </c>
      <c r="E10" s="71">
        <f t="shared" si="0"/>
        <v>0</v>
      </c>
      <c r="F10" s="71">
        <f>SUM(C10:E10)</f>
        <v>0</v>
      </c>
    </row>
    <row r="11" spans="1:17" s="39" customFormat="1" ht="20.95" customHeight="1" x14ac:dyDescent="0.65">
      <c r="A11" s="40" t="s">
        <v>70</v>
      </c>
      <c r="B11" s="38">
        <v>0</v>
      </c>
      <c r="C11" s="38">
        <v>0</v>
      </c>
      <c r="D11" s="38">
        <v>0</v>
      </c>
      <c r="E11" s="38">
        <v>0</v>
      </c>
      <c r="F11" s="72"/>
      <c r="G11" s="84" t="s">
        <v>61</v>
      </c>
    </row>
    <row r="12" spans="1:17" s="67" customFormat="1" ht="20.95" customHeight="1" x14ac:dyDescent="0.3">
      <c r="A12" s="63" t="s">
        <v>71</v>
      </c>
      <c r="B12" s="64">
        <v>0</v>
      </c>
      <c r="C12" s="64">
        <v>0</v>
      </c>
      <c r="D12" s="64">
        <v>0</v>
      </c>
      <c r="E12" s="64">
        <v>0</v>
      </c>
      <c r="F12" s="73"/>
      <c r="G12" s="85" t="s">
        <v>59</v>
      </c>
    </row>
    <row r="13" spans="1:17" s="66" customFormat="1" ht="24.25" customHeight="1" x14ac:dyDescent="0.3">
      <c r="A13" s="63" t="s">
        <v>72</v>
      </c>
      <c r="B13" s="64">
        <v>0</v>
      </c>
      <c r="C13" s="64">
        <v>0</v>
      </c>
      <c r="D13" s="64">
        <v>0</v>
      </c>
      <c r="E13" s="64">
        <v>0</v>
      </c>
      <c r="F13" s="73"/>
      <c r="G13" s="85" t="s">
        <v>60</v>
      </c>
      <c r="H13" s="65"/>
    </row>
    <row r="14" spans="1:17" ht="23.1" customHeight="1" x14ac:dyDescent="0.65">
      <c r="A14" s="43" t="s">
        <v>8</v>
      </c>
      <c r="B14" s="18"/>
      <c r="C14" s="18">
        <v>0</v>
      </c>
      <c r="D14" s="18"/>
      <c r="E14" s="18"/>
      <c r="F14" s="74"/>
    </row>
    <row r="15" spans="1:17" ht="48.45" x14ac:dyDescent="0.65">
      <c r="A15" s="62" t="s">
        <v>73</v>
      </c>
      <c r="B15" s="18">
        <v>0</v>
      </c>
      <c r="C15" s="18">
        <v>0</v>
      </c>
      <c r="D15" s="68">
        <v>0</v>
      </c>
      <c r="E15" s="68">
        <v>0</v>
      </c>
      <c r="F15" s="86">
        <f>SUM(B15:E15)</f>
        <v>0</v>
      </c>
    </row>
    <row r="16" spans="1:17" ht="23.1" customHeight="1" x14ac:dyDescent="0.65">
      <c r="A16" s="43" t="s">
        <v>9</v>
      </c>
      <c r="B16" s="18"/>
      <c r="C16" s="18"/>
      <c r="D16" s="68"/>
      <c r="E16" s="68"/>
      <c r="F16" s="71"/>
    </row>
    <row r="17" spans="1:10" ht="23.1" customHeight="1" x14ac:dyDescent="0.65">
      <c r="A17" s="44" t="s">
        <v>38</v>
      </c>
      <c r="B17" s="23"/>
      <c r="C17" s="23"/>
      <c r="D17" s="46"/>
      <c r="E17" s="46"/>
      <c r="F17" s="46"/>
    </row>
    <row r="18" spans="1:10" ht="23.1" customHeight="1" x14ac:dyDescent="0.65">
      <c r="A18" s="45" t="s">
        <v>2</v>
      </c>
      <c r="B18" s="18">
        <v>0</v>
      </c>
      <c r="C18" s="18">
        <v>0</v>
      </c>
      <c r="D18" s="68">
        <v>0</v>
      </c>
      <c r="E18" s="68">
        <v>0</v>
      </c>
      <c r="F18" s="75"/>
    </row>
    <row r="19" spans="1:10" ht="23.1" customHeight="1" x14ac:dyDescent="0.65">
      <c r="A19" s="45" t="s">
        <v>3</v>
      </c>
      <c r="B19" s="18">
        <v>0</v>
      </c>
      <c r="C19" s="18">
        <v>0</v>
      </c>
      <c r="D19" s="68">
        <v>0</v>
      </c>
      <c r="E19" s="68">
        <v>0</v>
      </c>
      <c r="F19" s="75"/>
    </row>
    <row r="20" spans="1:10" ht="23.1" customHeight="1" x14ac:dyDescent="0.65">
      <c r="A20" s="46" t="s">
        <v>22</v>
      </c>
      <c r="B20" s="22"/>
      <c r="C20" s="22"/>
      <c r="D20" s="87"/>
      <c r="E20" s="87"/>
      <c r="F20" s="70"/>
      <c r="H20" s="57"/>
    </row>
    <row r="21" spans="1:10" ht="23.25" customHeight="1" x14ac:dyDescent="0.65">
      <c r="A21" s="47" t="s">
        <v>50</v>
      </c>
      <c r="B21" s="18">
        <v>0</v>
      </c>
      <c r="C21" s="18">
        <v>0</v>
      </c>
      <c r="D21" s="68">
        <v>0</v>
      </c>
      <c r="E21" s="68">
        <v>0</v>
      </c>
      <c r="F21" s="71"/>
    </row>
    <row r="22" spans="1:10" ht="23.25" customHeight="1" x14ac:dyDescent="0.65">
      <c r="A22" s="43" t="s">
        <v>31</v>
      </c>
      <c r="B22" s="68">
        <v>0</v>
      </c>
      <c r="C22" s="68">
        <v>0</v>
      </c>
      <c r="D22" s="68">
        <v>0</v>
      </c>
      <c r="E22" s="68">
        <v>0</v>
      </c>
      <c r="F22" s="71">
        <f>SUM(B22:E22)</f>
        <v>0</v>
      </c>
    </row>
    <row r="23" spans="1:10" ht="23.1" customHeight="1" x14ac:dyDescent="0.65">
      <c r="A23" s="43" t="s">
        <v>32</v>
      </c>
      <c r="B23" s="18">
        <v>0</v>
      </c>
      <c r="C23" s="18">
        <v>0</v>
      </c>
      <c r="D23" s="68">
        <v>0</v>
      </c>
      <c r="E23" s="68">
        <v>0</v>
      </c>
      <c r="F23" s="71">
        <f>SUM(B23:E23)</f>
        <v>0</v>
      </c>
    </row>
    <row r="24" spans="1:10" ht="23.1" customHeight="1" x14ac:dyDescent="0.65">
      <c r="A24" s="34" t="s">
        <v>33</v>
      </c>
      <c r="B24" s="18">
        <v>0</v>
      </c>
      <c r="C24" s="18">
        <v>0</v>
      </c>
      <c r="D24" s="68">
        <v>0</v>
      </c>
      <c r="E24" s="68">
        <v>0</v>
      </c>
      <c r="F24" s="71"/>
    </row>
    <row r="25" spans="1:10" ht="23.1" customHeight="1" x14ac:dyDescent="0.65">
      <c r="A25" s="48" t="s">
        <v>26</v>
      </c>
      <c r="B25" s="24"/>
      <c r="C25" s="24"/>
      <c r="D25" s="48"/>
      <c r="E25" s="46"/>
      <c r="F25" s="48"/>
    </row>
    <row r="26" spans="1:10" ht="23.1" customHeight="1" x14ac:dyDescent="0.65">
      <c r="A26" s="49" t="s">
        <v>28</v>
      </c>
      <c r="B26" s="18">
        <v>0</v>
      </c>
      <c r="C26" s="18">
        <v>0</v>
      </c>
      <c r="D26" s="68">
        <v>0</v>
      </c>
      <c r="E26" s="68">
        <v>0</v>
      </c>
      <c r="F26" s="71"/>
    </row>
    <row r="27" spans="1:10" s="10" customFormat="1" ht="24.25" x14ac:dyDescent="0.65">
      <c r="A27" s="48" t="s">
        <v>27</v>
      </c>
      <c r="B27" s="25"/>
      <c r="C27" s="25"/>
      <c r="D27" s="76"/>
      <c r="E27" s="76"/>
      <c r="F27" s="76"/>
      <c r="G27" s="9"/>
      <c r="H27" s="9"/>
      <c r="I27" s="9"/>
      <c r="J27" s="11"/>
    </row>
    <row r="28" spans="1:10" ht="23.1" customHeight="1" x14ac:dyDescent="0.65">
      <c r="A28" s="34" t="s">
        <v>29</v>
      </c>
      <c r="B28" s="77">
        <v>0</v>
      </c>
      <c r="C28" s="77">
        <v>0</v>
      </c>
      <c r="D28" s="77">
        <v>0</v>
      </c>
      <c r="E28" s="77">
        <v>0</v>
      </c>
      <c r="F28" s="77">
        <f>SUM(B28:E28)</f>
        <v>0</v>
      </c>
      <c r="G28" s="12"/>
      <c r="H28" s="12"/>
      <c r="I28" s="12"/>
      <c r="J28" s="12"/>
    </row>
    <row r="29" spans="1:10" ht="23.1" customHeight="1" x14ac:dyDescent="0.65">
      <c r="A29" s="50" t="s">
        <v>11</v>
      </c>
      <c r="B29" s="27"/>
      <c r="C29" s="27"/>
      <c r="D29" s="88"/>
      <c r="E29" s="88"/>
      <c r="F29" s="77"/>
      <c r="G29" s="12"/>
      <c r="H29" s="12"/>
      <c r="I29" s="12"/>
      <c r="J29" s="12"/>
    </row>
    <row r="30" spans="1:10" ht="23.1" customHeight="1" x14ac:dyDescent="0.65">
      <c r="A30" s="51" t="s">
        <v>12</v>
      </c>
      <c r="B30" s="27"/>
      <c r="C30" s="27"/>
      <c r="D30" s="88"/>
      <c r="E30" s="88"/>
      <c r="F30" s="77"/>
      <c r="G30" s="12"/>
      <c r="H30" s="12"/>
      <c r="I30" s="12"/>
      <c r="J30" s="12"/>
    </row>
    <row r="31" spans="1:10" ht="23.1" customHeight="1" x14ac:dyDescent="0.65">
      <c r="A31" s="52" t="s">
        <v>1</v>
      </c>
      <c r="B31" s="58">
        <f>B15+B22+B23+B28</f>
        <v>0</v>
      </c>
      <c r="C31" s="58">
        <f>C10+C22+C23+C28+C15</f>
        <v>0</v>
      </c>
      <c r="D31" s="71">
        <f>D10+D22+D23+D28+D15</f>
        <v>0</v>
      </c>
      <c r="E31" s="71">
        <f t="shared" ref="E31" si="1">E10+E22+E23+E28+E15</f>
        <v>0</v>
      </c>
      <c r="F31" s="71">
        <f>SUM(F10:F28)</f>
        <v>0</v>
      </c>
    </row>
    <row r="32" spans="1:10" ht="16.399999999999999" customHeight="1" x14ac:dyDescent="0.65">
      <c r="A32" s="81"/>
      <c r="B32" s="82"/>
      <c r="C32" s="82"/>
      <c r="D32" s="83"/>
      <c r="E32" s="83"/>
      <c r="F32" s="83"/>
    </row>
    <row r="33" spans="1:10" ht="23.1" customHeight="1" x14ac:dyDescent="0.65">
      <c r="A33" s="101" t="s">
        <v>57</v>
      </c>
      <c r="B33" s="79"/>
      <c r="C33" s="79"/>
      <c r="D33" s="79"/>
      <c r="E33" s="80"/>
      <c r="F33" s="78"/>
      <c r="G33" s="1"/>
    </row>
    <row r="34" spans="1:10" s="60" customFormat="1" ht="23.1" customHeight="1" x14ac:dyDescent="0.65">
      <c r="A34" s="102" t="s">
        <v>58</v>
      </c>
      <c r="B34" s="68">
        <v>0</v>
      </c>
      <c r="C34" s="68">
        <v>0</v>
      </c>
      <c r="D34" s="68">
        <v>0</v>
      </c>
      <c r="E34" s="68">
        <v>0</v>
      </c>
      <c r="F34" s="71">
        <f>SUM(B34:E34)</f>
        <v>0</v>
      </c>
      <c r="G34" s="61"/>
    </row>
    <row r="35" spans="1:10" ht="15.75" customHeight="1" x14ac:dyDescent="0.65">
      <c r="A35" s="36" t="s">
        <v>4</v>
      </c>
      <c r="B35" s="19"/>
      <c r="C35" s="19"/>
      <c r="H35" s="3" t="s">
        <v>6</v>
      </c>
      <c r="I35" s="3" t="s">
        <v>6</v>
      </c>
    </row>
    <row r="36" spans="1:10" ht="20.95" customHeight="1" x14ac:dyDescent="0.65">
      <c r="A36" s="53" t="s">
        <v>51</v>
      </c>
      <c r="B36" s="17"/>
      <c r="C36" s="17"/>
      <c r="D36" s="17"/>
      <c r="F36" s="59"/>
    </row>
    <row r="37" spans="1:10" ht="18.350000000000001" customHeight="1" x14ac:dyDescent="0.65">
      <c r="A37" s="54" t="s">
        <v>52</v>
      </c>
      <c r="B37" s="8"/>
      <c r="C37" s="19"/>
      <c r="D37" s="19"/>
      <c r="E37" s="19"/>
      <c r="F37" s="100" t="s">
        <v>74</v>
      </c>
      <c r="H37" s="19"/>
      <c r="I37" s="19"/>
      <c r="J37" s="20"/>
    </row>
    <row r="38" spans="1:10" ht="20.95" customHeight="1" x14ac:dyDescent="0.65">
      <c r="A38" s="55" t="s">
        <v>53</v>
      </c>
      <c r="F38" s="69" t="s">
        <v>64</v>
      </c>
    </row>
    <row r="39" spans="1:10" ht="16.55" customHeight="1" x14ac:dyDescent="0.65">
      <c r="A39" s="54" t="s">
        <v>54</v>
      </c>
    </row>
    <row r="40" spans="1:10" ht="20.95" customHeight="1" x14ac:dyDescent="0.65">
      <c r="A40" s="55" t="s">
        <v>55</v>
      </c>
      <c r="F40" s="59" t="s">
        <v>65</v>
      </c>
    </row>
    <row r="41" spans="1:10" ht="18.350000000000001" customHeight="1" x14ac:dyDescent="0.65">
      <c r="A41" s="55" t="s">
        <v>56</v>
      </c>
      <c r="F41" s="59" t="s">
        <v>62</v>
      </c>
    </row>
    <row r="42" spans="1:10" ht="18.350000000000001" customHeight="1" x14ac:dyDescent="0.65">
      <c r="F42" s="59" t="s">
        <v>63</v>
      </c>
    </row>
    <row r="44" spans="1:10" ht="23.1" customHeight="1" x14ac:dyDescent="0.65">
      <c r="F44" s="56"/>
    </row>
    <row r="45" spans="1:10" ht="23.1" customHeight="1" x14ac:dyDescent="0.65">
      <c r="F45" s="56"/>
    </row>
    <row r="46" spans="1:10" ht="23.1" customHeight="1" x14ac:dyDescent="0.65">
      <c r="E46" s="17"/>
      <c r="F46" s="56"/>
    </row>
  </sheetData>
  <mergeCells count="8">
    <mergeCell ref="A1:F1"/>
    <mergeCell ref="A2:F2"/>
    <mergeCell ref="A7:A8"/>
    <mergeCell ref="B7:B8"/>
    <mergeCell ref="C7:C8"/>
    <mergeCell ref="D7:D8"/>
    <mergeCell ref="E7:E8"/>
    <mergeCell ref="F7:F8"/>
  </mergeCells>
  <pageMargins left="0.7" right="0.45" top="0.5" bottom="0.25" header="0.3" footer="0.3"/>
  <pageSetup paperSize="9" scale="55" orientation="landscape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80" zoomScaleNormal="80" zoomScaleSheetLayoutView="70" workbookViewId="0">
      <selection activeCell="F3" sqref="F1:F1048576"/>
    </sheetView>
  </sheetViews>
  <sheetFormatPr defaultColWidth="9.109375" defaultRowHeight="23.1" customHeight="1" x14ac:dyDescent="0.65"/>
  <cols>
    <col min="1" max="1" width="84.44140625" style="3" customWidth="1"/>
    <col min="2" max="2" width="19.44140625" style="16" customWidth="1"/>
    <col min="3" max="3" width="21" style="16" customWidth="1"/>
    <col min="4" max="4" width="18.88671875" style="16" customWidth="1"/>
    <col min="5" max="5" width="20.109375" style="16" customWidth="1"/>
    <col min="6" max="6" width="21.44140625" style="16" customWidth="1"/>
    <col min="7" max="7" width="39.44140625" style="16" bestFit="1" customWidth="1"/>
    <col min="8" max="10" width="9.109375" style="3"/>
    <col min="11" max="11" width="9.109375" style="3" customWidth="1"/>
    <col min="12" max="16384" width="9.109375" style="3"/>
  </cols>
  <sheetData>
    <row r="1" spans="1:18" ht="23.1" customHeight="1" x14ac:dyDescent="0.65">
      <c r="A1" s="89" t="s">
        <v>19</v>
      </c>
      <c r="B1" s="89"/>
      <c r="C1" s="89"/>
      <c r="D1" s="89"/>
      <c r="E1" s="89"/>
      <c r="F1" s="89"/>
      <c r="G1" s="89"/>
    </row>
    <row r="2" spans="1:18" s="13" customFormat="1" ht="23.1" customHeight="1" x14ac:dyDescent="0.3">
      <c r="A2" s="90" t="s">
        <v>41</v>
      </c>
      <c r="B2" s="90"/>
      <c r="C2" s="90"/>
      <c r="D2" s="90"/>
      <c r="E2" s="90"/>
      <c r="F2" s="90"/>
      <c r="G2" s="90"/>
    </row>
    <row r="3" spans="1:18" ht="22.6" customHeight="1" x14ac:dyDescent="0.65">
      <c r="A3" s="4" t="s">
        <v>42</v>
      </c>
      <c r="B3" s="33" t="s">
        <v>43</v>
      </c>
      <c r="C3" s="17"/>
      <c r="D3" s="17"/>
      <c r="E3" s="17"/>
      <c r="F3" s="17"/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2.6" customHeight="1" x14ac:dyDescent="0.65">
      <c r="A4" s="4" t="s">
        <v>44</v>
      </c>
      <c r="B4" s="17"/>
      <c r="C4" s="17"/>
      <c r="D4" s="17"/>
      <c r="E4" s="17"/>
      <c r="F4" s="17"/>
      <c r="G4" s="17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3.1" customHeight="1" x14ac:dyDescent="0.65">
      <c r="A5" s="4" t="s">
        <v>45</v>
      </c>
      <c r="B5" s="17"/>
      <c r="C5" s="17"/>
      <c r="D5" s="17"/>
      <c r="E5" s="17"/>
      <c r="F5" s="37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7" spans="1:18" ht="23.1" customHeight="1" x14ac:dyDescent="0.65">
      <c r="A7" s="95" t="s">
        <v>0</v>
      </c>
      <c r="B7" s="93" t="s">
        <v>13</v>
      </c>
      <c r="C7" s="93" t="s">
        <v>14</v>
      </c>
      <c r="D7" s="93" t="s">
        <v>15</v>
      </c>
      <c r="E7" s="93" t="s">
        <v>16</v>
      </c>
      <c r="F7" s="97" t="s">
        <v>17</v>
      </c>
      <c r="G7" s="99" t="s">
        <v>10</v>
      </c>
    </row>
    <row r="8" spans="1:18" ht="23.1" customHeight="1" x14ac:dyDescent="0.65">
      <c r="A8" s="96"/>
      <c r="B8" s="93"/>
      <c r="C8" s="93"/>
      <c r="D8" s="93"/>
      <c r="E8" s="93"/>
      <c r="F8" s="98"/>
      <c r="G8" s="99"/>
    </row>
    <row r="9" spans="1:18" ht="23.1" customHeight="1" x14ac:dyDescent="0.65">
      <c r="A9" s="21" t="s">
        <v>39</v>
      </c>
      <c r="B9" s="22"/>
      <c r="C9" s="22"/>
      <c r="D9" s="22"/>
      <c r="E9" s="22"/>
      <c r="F9" s="22"/>
      <c r="G9" s="22"/>
    </row>
    <row r="10" spans="1:18" ht="23.1" customHeight="1" x14ac:dyDescent="0.65">
      <c r="A10" s="14" t="s">
        <v>7</v>
      </c>
      <c r="B10" s="18"/>
      <c r="C10" s="18"/>
      <c r="D10" s="18"/>
      <c r="E10" s="18"/>
      <c r="F10" s="18"/>
      <c r="G10" s="5" t="s">
        <v>46</v>
      </c>
    </row>
    <row r="11" spans="1:18" ht="23.1" customHeight="1" x14ac:dyDescent="0.65">
      <c r="A11" s="5" t="s">
        <v>47</v>
      </c>
      <c r="B11" s="18"/>
      <c r="C11" s="18"/>
      <c r="D11" s="18"/>
      <c r="E11" s="18"/>
      <c r="F11" s="18"/>
      <c r="G11" s="5" t="s">
        <v>48</v>
      </c>
    </row>
    <row r="12" spans="1:18" ht="23.1" customHeight="1" x14ac:dyDescent="0.65">
      <c r="A12" s="5" t="s">
        <v>49</v>
      </c>
      <c r="B12" s="18"/>
      <c r="C12" s="18"/>
      <c r="D12" s="18"/>
      <c r="E12" s="18"/>
      <c r="F12" s="18"/>
      <c r="G12" s="5"/>
    </row>
    <row r="13" spans="1:18" ht="23.1" customHeight="1" x14ac:dyDescent="0.65">
      <c r="A13" s="14" t="s">
        <v>8</v>
      </c>
      <c r="B13" s="18"/>
      <c r="C13" s="18"/>
      <c r="D13" s="18"/>
      <c r="E13" s="18"/>
      <c r="F13" s="18"/>
      <c r="G13" s="5" t="s">
        <v>35</v>
      </c>
    </row>
    <row r="14" spans="1:18" ht="23.1" customHeight="1" x14ac:dyDescent="0.65">
      <c r="A14" s="5" t="s">
        <v>2</v>
      </c>
      <c r="B14" s="18"/>
      <c r="C14" s="18"/>
      <c r="D14" s="18"/>
      <c r="E14" s="18"/>
      <c r="F14" s="18"/>
      <c r="G14" s="5" t="s">
        <v>36</v>
      </c>
    </row>
    <row r="15" spans="1:18" ht="23.1" customHeight="1" x14ac:dyDescent="0.65">
      <c r="A15" s="5" t="s">
        <v>3</v>
      </c>
      <c r="B15" s="18"/>
      <c r="C15" s="18"/>
      <c r="D15" s="18"/>
      <c r="E15" s="18"/>
      <c r="F15" s="18"/>
      <c r="G15" s="18"/>
    </row>
    <row r="16" spans="1:18" ht="23.1" customHeight="1" x14ac:dyDescent="0.65">
      <c r="A16" s="14" t="s">
        <v>9</v>
      </c>
      <c r="B16" s="18"/>
      <c r="C16" s="18"/>
      <c r="D16" s="18"/>
      <c r="E16" s="18"/>
      <c r="F16" s="18"/>
      <c r="G16" s="18"/>
    </row>
    <row r="17" spans="1:11" ht="23.1" customHeight="1" x14ac:dyDescent="0.65">
      <c r="A17" s="31" t="s">
        <v>38</v>
      </c>
      <c r="B17" s="23"/>
      <c r="C17" s="23"/>
      <c r="D17" s="23"/>
      <c r="E17" s="23"/>
      <c r="F17" s="23"/>
      <c r="G17" s="23"/>
    </row>
    <row r="18" spans="1:11" ht="23.1" customHeight="1" x14ac:dyDescent="0.65">
      <c r="A18" s="5" t="s">
        <v>2</v>
      </c>
      <c r="B18" s="32"/>
      <c r="C18" s="32"/>
      <c r="D18" s="32"/>
      <c r="E18" s="32"/>
      <c r="F18" s="32"/>
      <c r="G18" s="32"/>
    </row>
    <row r="19" spans="1:11" ht="23.1" customHeight="1" x14ac:dyDescent="0.65">
      <c r="A19" s="5" t="s">
        <v>3</v>
      </c>
      <c r="B19" s="32"/>
      <c r="C19" s="32"/>
      <c r="D19" s="32"/>
      <c r="E19" s="32"/>
      <c r="F19" s="32"/>
      <c r="G19" s="32"/>
    </row>
    <row r="20" spans="1:11" ht="23.1" customHeight="1" x14ac:dyDescent="0.65">
      <c r="A20" s="23" t="s">
        <v>22</v>
      </c>
      <c r="B20" s="22"/>
      <c r="C20" s="22"/>
      <c r="D20" s="22"/>
      <c r="E20" s="22"/>
      <c r="F20" s="22"/>
      <c r="G20" s="22"/>
    </row>
    <row r="21" spans="1:11" ht="23.25" customHeight="1" x14ac:dyDescent="0.65">
      <c r="A21" s="35" t="s">
        <v>37</v>
      </c>
      <c r="B21" s="18"/>
      <c r="C21" s="18"/>
      <c r="D21" s="18"/>
      <c r="E21" s="18"/>
      <c r="F21" s="18"/>
      <c r="G21" s="18"/>
    </row>
    <row r="22" spans="1:11" ht="23.25" customHeight="1" x14ac:dyDescent="0.65">
      <c r="A22" s="14" t="s">
        <v>31</v>
      </c>
      <c r="B22" s="18"/>
      <c r="C22" s="18"/>
      <c r="D22" s="18"/>
      <c r="E22" s="18"/>
      <c r="F22" s="18"/>
      <c r="G22" s="18"/>
    </row>
    <row r="23" spans="1:11" ht="23.1" customHeight="1" x14ac:dyDescent="0.65">
      <c r="A23" s="14" t="s">
        <v>32</v>
      </c>
      <c r="B23" s="18"/>
      <c r="C23" s="18"/>
      <c r="D23" s="18"/>
      <c r="E23" s="18"/>
      <c r="F23" s="18"/>
      <c r="G23" s="18"/>
    </row>
    <row r="24" spans="1:11" ht="23.1" customHeight="1" x14ac:dyDescent="0.65">
      <c r="A24" s="34" t="s">
        <v>33</v>
      </c>
      <c r="B24" s="18"/>
      <c r="C24" s="18"/>
      <c r="D24" s="18"/>
      <c r="E24" s="18"/>
      <c r="F24" s="18"/>
      <c r="G24" s="18"/>
    </row>
    <row r="25" spans="1:11" ht="23.1" customHeight="1" x14ac:dyDescent="0.65">
      <c r="A25" s="24" t="s">
        <v>26</v>
      </c>
      <c r="B25" s="24"/>
      <c r="C25" s="24"/>
      <c r="D25" s="24"/>
      <c r="E25" s="23"/>
      <c r="F25" s="24"/>
      <c r="G25" s="24"/>
    </row>
    <row r="26" spans="1:11" ht="23.1" customHeight="1" x14ac:dyDescent="0.65">
      <c r="A26" s="15" t="s">
        <v>28</v>
      </c>
      <c r="B26" s="18"/>
      <c r="C26" s="18"/>
      <c r="D26" s="18"/>
      <c r="E26" s="18"/>
      <c r="F26" s="18"/>
      <c r="G26" s="18"/>
    </row>
    <row r="27" spans="1:11" s="10" customFormat="1" ht="24.25" x14ac:dyDescent="0.65">
      <c r="A27" s="24" t="s">
        <v>27</v>
      </c>
      <c r="B27" s="25"/>
      <c r="C27" s="25"/>
      <c r="D27" s="25"/>
      <c r="E27" s="25"/>
      <c r="F27" s="25"/>
      <c r="G27" s="25"/>
      <c r="H27" s="9"/>
      <c r="I27" s="9"/>
      <c r="J27" s="9"/>
      <c r="K27" s="11"/>
    </row>
    <row r="28" spans="1:11" ht="23.1" customHeight="1" x14ac:dyDescent="0.65">
      <c r="A28" s="26" t="s">
        <v>29</v>
      </c>
      <c r="B28" s="28"/>
      <c r="C28" s="28"/>
      <c r="D28" s="28"/>
      <c r="E28" s="28"/>
      <c r="F28" s="28"/>
      <c r="G28" s="28"/>
      <c r="H28" s="12"/>
      <c r="I28" s="12"/>
      <c r="J28" s="12"/>
      <c r="K28" s="12"/>
    </row>
    <row r="29" spans="1:11" ht="23.1" customHeight="1" x14ac:dyDescent="0.65">
      <c r="A29" s="29" t="s">
        <v>11</v>
      </c>
      <c r="B29" s="27"/>
      <c r="C29" s="27"/>
      <c r="D29" s="27"/>
      <c r="E29" s="27"/>
      <c r="F29" s="27"/>
      <c r="G29" s="27"/>
      <c r="H29" s="12"/>
      <c r="I29" s="12"/>
      <c r="J29" s="12"/>
      <c r="K29" s="12"/>
    </row>
    <row r="30" spans="1:11" ht="23.1" customHeight="1" x14ac:dyDescent="0.65">
      <c r="A30" s="30" t="s">
        <v>12</v>
      </c>
      <c r="B30" s="27"/>
      <c r="C30" s="27"/>
      <c r="D30" s="27"/>
      <c r="E30" s="27"/>
      <c r="F30" s="27"/>
      <c r="G30" s="27"/>
      <c r="H30" s="12"/>
      <c r="I30" s="12"/>
      <c r="J30" s="12"/>
      <c r="K30" s="12"/>
    </row>
    <row r="31" spans="1:11" ht="23.1" customHeight="1" x14ac:dyDescent="0.65">
      <c r="A31" s="6" t="s">
        <v>1</v>
      </c>
      <c r="B31" s="18"/>
      <c r="C31" s="18"/>
      <c r="D31" s="18"/>
      <c r="E31" s="18"/>
      <c r="F31" s="18"/>
      <c r="G31" s="18"/>
    </row>
    <row r="32" spans="1:11" ht="23.1" customHeight="1" x14ac:dyDescent="0.65">
      <c r="A32" s="36" t="s">
        <v>4</v>
      </c>
      <c r="B32" s="19"/>
      <c r="C32" s="19"/>
      <c r="D32" s="19"/>
      <c r="E32" s="20"/>
      <c r="F32" s="20"/>
      <c r="G32" s="20"/>
      <c r="H32" s="1"/>
    </row>
    <row r="33" spans="1:11" ht="23.1" customHeight="1" x14ac:dyDescent="0.65">
      <c r="A33" s="7" t="s">
        <v>23</v>
      </c>
      <c r="B33" s="19"/>
      <c r="C33" s="19"/>
      <c r="F33" s="19"/>
      <c r="G33" s="20" t="s">
        <v>5</v>
      </c>
    </row>
    <row r="34" spans="1:11" ht="23.1" customHeight="1" x14ac:dyDescent="0.65">
      <c r="A34" s="2" t="s">
        <v>21</v>
      </c>
      <c r="B34" s="19"/>
      <c r="C34" s="19"/>
      <c r="F34" s="19"/>
      <c r="G34" s="20" t="s">
        <v>18</v>
      </c>
    </row>
    <row r="35" spans="1:11" ht="23.1" customHeight="1" x14ac:dyDescent="0.65">
      <c r="A35" s="8" t="s">
        <v>24</v>
      </c>
      <c r="B35" s="19"/>
      <c r="C35" s="19"/>
      <c r="F35" s="19"/>
      <c r="G35" s="20"/>
    </row>
    <row r="36" spans="1:11" ht="23.1" customHeight="1" x14ac:dyDescent="0.65">
      <c r="A36" s="2" t="s">
        <v>25</v>
      </c>
      <c r="B36" s="19"/>
      <c r="C36" s="19"/>
      <c r="F36" s="19"/>
      <c r="G36" s="20" t="s">
        <v>5</v>
      </c>
      <c r="I36" s="3" t="s">
        <v>6</v>
      </c>
      <c r="J36" s="3" t="s">
        <v>6</v>
      </c>
    </row>
    <row r="37" spans="1:11" ht="23.1" customHeight="1" x14ac:dyDescent="0.65">
      <c r="A37" s="8" t="s">
        <v>30</v>
      </c>
      <c r="B37" s="17"/>
      <c r="C37" s="17"/>
      <c r="D37" s="17"/>
      <c r="E37" s="17"/>
      <c r="G37" s="20" t="s">
        <v>20</v>
      </c>
    </row>
    <row r="38" spans="1:11" ht="23.1" customHeight="1" x14ac:dyDescent="0.65">
      <c r="A38" s="8" t="s">
        <v>34</v>
      </c>
      <c r="B38" s="8"/>
      <c r="C38" s="19"/>
      <c r="D38" s="19"/>
      <c r="E38" s="19"/>
      <c r="F38" s="19"/>
      <c r="H38" s="16"/>
      <c r="I38" s="19"/>
      <c r="J38" s="19"/>
      <c r="K38" s="20"/>
    </row>
  </sheetData>
  <mergeCells count="9">
    <mergeCell ref="A1:G1"/>
    <mergeCell ref="A2:G2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51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form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2020-10-07T08:59:50Z</cp:lastPrinted>
  <dcterms:created xsi:type="dcterms:W3CDTF">2017-02-23T09:20:48Z</dcterms:created>
  <dcterms:modified xsi:type="dcterms:W3CDTF">2021-02-16T12:48:21Z</dcterms:modified>
</cp:coreProperties>
</file>